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发放数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<sst xmlns="http://schemas.openxmlformats.org/spreadsheetml/2006/main" count="10775" uniqueCount="5916">
  <si>
    <t>2020-2021学年国家助学金应发研究生名单
（2018级、2019级核对版）</t>
  </si>
  <si>
    <t>序号</t>
  </si>
  <si>
    <t>学号</t>
  </si>
  <si>
    <t>姓名</t>
  </si>
  <si>
    <t>年级</t>
  </si>
  <si>
    <t>类别</t>
  </si>
  <si>
    <t>专业</t>
  </si>
  <si>
    <t>1831010001</t>
  </si>
  <si>
    <t>陈雅歆</t>
  </si>
  <si>
    <t>全日制博士</t>
  </si>
  <si>
    <t>中国语言文学</t>
  </si>
  <si>
    <t>1831010003</t>
  </si>
  <si>
    <t>杨义良</t>
  </si>
  <si>
    <t>1831010004</t>
  </si>
  <si>
    <t>吕永生</t>
  </si>
  <si>
    <t>1831010010</t>
  </si>
  <si>
    <t>罗畅</t>
  </si>
  <si>
    <t>1821010290</t>
  </si>
  <si>
    <t>唐振</t>
  </si>
  <si>
    <t>全日制硕士</t>
  </si>
  <si>
    <t>1821010291</t>
  </si>
  <si>
    <t>赵扬</t>
  </si>
  <si>
    <t>1821010292</t>
  </si>
  <si>
    <t>汪玲</t>
  </si>
  <si>
    <t>1821010293</t>
  </si>
  <si>
    <t>王孝圆</t>
  </si>
  <si>
    <t>1821010294</t>
  </si>
  <si>
    <t>郑慧敏</t>
  </si>
  <si>
    <t>1821010296</t>
  </si>
  <si>
    <t>刘琪</t>
  </si>
  <si>
    <t>1821010297</t>
  </si>
  <si>
    <t>张悦</t>
  </si>
  <si>
    <t>1821010298</t>
  </si>
  <si>
    <t>邹佳叡</t>
  </si>
  <si>
    <t>1821010299</t>
  </si>
  <si>
    <t>郭慧</t>
  </si>
  <si>
    <t>1821010300</t>
  </si>
  <si>
    <t>郭思凡</t>
  </si>
  <si>
    <t>1821010301</t>
  </si>
  <si>
    <t>杨洁</t>
  </si>
  <si>
    <t>1821010302</t>
  </si>
  <si>
    <t>郭振超</t>
  </si>
  <si>
    <t>1821010415</t>
  </si>
  <si>
    <t>李绪林</t>
  </si>
  <si>
    <t>1821010418</t>
  </si>
  <si>
    <t>张新雪</t>
  </si>
  <si>
    <t>1821010419</t>
  </si>
  <si>
    <t>陶娇娇</t>
  </si>
  <si>
    <t>1821010422</t>
  </si>
  <si>
    <t>方昕</t>
  </si>
  <si>
    <t>1821010423</t>
  </si>
  <si>
    <t>王晴</t>
  </si>
  <si>
    <t>1821010425</t>
  </si>
  <si>
    <t>洪浩</t>
  </si>
  <si>
    <t>1821010426</t>
  </si>
  <si>
    <t>栗启</t>
  </si>
  <si>
    <t>1821010427</t>
  </si>
  <si>
    <t>闫庆玲</t>
  </si>
  <si>
    <t>1821010428</t>
  </si>
  <si>
    <t>刘思璇</t>
  </si>
  <si>
    <t>1821010429</t>
  </si>
  <si>
    <t>杨方</t>
  </si>
  <si>
    <t>1821010430</t>
  </si>
  <si>
    <t>张晓晗</t>
  </si>
  <si>
    <t>1821010431</t>
  </si>
  <si>
    <t>尤俊涵</t>
  </si>
  <si>
    <t>1821010432</t>
  </si>
  <si>
    <t>韩锴</t>
  </si>
  <si>
    <t>1821010434</t>
  </si>
  <si>
    <t>罗倩</t>
  </si>
  <si>
    <t>1821010435</t>
  </si>
  <si>
    <t>陈宇</t>
  </si>
  <si>
    <t>1821010436</t>
  </si>
  <si>
    <t>袁竟兰</t>
  </si>
  <si>
    <t>1821010437</t>
  </si>
  <si>
    <t>韩潇潇</t>
  </si>
  <si>
    <t>1821010438</t>
  </si>
  <si>
    <t>乔颖</t>
  </si>
  <si>
    <t>1821010439</t>
  </si>
  <si>
    <t>方薇</t>
  </si>
  <si>
    <t>1821010440</t>
  </si>
  <si>
    <t>段肖肖</t>
  </si>
  <si>
    <t>1821010441</t>
  </si>
  <si>
    <t>李必玲</t>
  </si>
  <si>
    <t>1821010443</t>
  </si>
  <si>
    <t>王帅</t>
  </si>
  <si>
    <t>1821010444</t>
  </si>
  <si>
    <t>王梦梦</t>
  </si>
  <si>
    <t>1821010445</t>
  </si>
  <si>
    <t>代彩云</t>
  </si>
  <si>
    <t>1821010446</t>
  </si>
  <si>
    <t>张明月</t>
  </si>
  <si>
    <t>1821010447</t>
  </si>
  <si>
    <t>胡蕾蕾</t>
  </si>
  <si>
    <t>1821010448</t>
  </si>
  <si>
    <t>牛孟超</t>
  </si>
  <si>
    <t>1821010450</t>
  </si>
  <si>
    <t>黄强</t>
  </si>
  <si>
    <t>1821010451</t>
  </si>
  <si>
    <t>薛怡然</t>
  </si>
  <si>
    <t>1821010452</t>
  </si>
  <si>
    <t>于文杰</t>
  </si>
  <si>
    <t>1821010453</t>
  </si>
  <si>
    <t>宋凯</t>
  </si>
  <si>
    <t>1821010455</t>
  </si>
  <si>
    <t>高晓璐</t>
  </si>
  <si>
    <t>1821010457</t>
  </si>
  <si>
    <t>刘中颍</t>
  </si>
  <si>
    <t>1821010458</t>
  </si>
  <si>
    <t>吴丹</t>
  </si>
  <si>
    <t>1821010459</t>
  </si>
  <si>
    <t>宋梦圆</t>
  </si>
  <si>
    <t>1821010460</t>
  </si>
  <si>
    <t>贾文成</t>
  </si>
  <si>
    <t>1821010461</t>
  </si>
  <si>
    <t>汤洁</t>
  </si>
  <si>
    <t>1821010462</t>
  </si>
  <si>
    <t>杜倩</t>
  </si>
  <si>
    <t>1821010463</t>
  </si>
  <si>
    <t>杜鸿雁</t>
  </si>
  <si>
    <t>1821010464</t>
  </si>
  <si>
    <t>郭文轩</t>
  </si>
  <si>
    <t>1821010465</t>
  </si>
  <si>
    <t>凌丹峰</t>
  </si>
  <si>
    <t>1821010466</t>
  </si>
  <si>
    <t>束强</t>
  </si>
  <si>
    <t>1821010467</t>
  </si>
  <si>
    <t>许晓飞</t>
  </si>
  <si>
    <t>1821010468</t>
  </si>
  <si>
    <t>薛璐洁</t>
  </si>
  <si>
    <t>1821010469</t>
  </si>
  <si>
    <t>余婷婷</t>
  </si>
  <si>
    <t>1821010470</t>
  </si>
  <si>
    <t>钟诚</t>
  </si>
  <si>
    <t>1821010471</t>
  </si>
  <si>
    <t>胡雨晴</t>
  </si>
  <si>
    <t>1821010472</t>
  </si>
  <si>
    <t>鲍金金</t>
  </si>
  <si>
    <t>1821010473</t>
  </si>
  <si>
    <t>蒋欢</t>
  </si>
  <si>
    <t>1821010474</t>
  </si>
  <si>
    <t>胡赛丽</t>
  </si>
  <si>
    <t>1821010475</t>
  </si>
  <si>
    <t>陈玉琴</t>
  </si>
  <si>
    <t>1821010476</t>
  </si>
  <si>
    <t>叶文慧</t>
  </si>
  <si>
    <t>1821010477</t>
  </si>
  <si>
    <t>陈潇潇</t>
  </si>
  <si>
    <t>1821010478</t>
  </si>
  <si>
    <t>谭杨</t>
  </si>
  <si>
    <t>1821010479</t>
  </si>
  <si>
    <t>张博</t>
  </si>
  <si>
    <t>1821010480</t>
  </si>
  <si>
    <t>尹甜甜</t>
  </si>
  <si>
    <t>1821010481</t>
  </si>
  <si>
    <t>余鑫雨</t>
  </si>
  <si>
    <t>1821010483</t>
  </si>
  <si>
    <t>韩正路</t>
  </si>
  <si>
    <t>1821010485</t>
  </si>
  <si>
    <t>吴迪</t>
  </si>
  <si>
    <t>1821010486</t>
  </si>
  <si>
    <t>朱亚明</t>
  </si>
  <si>
    <t>1821010487</t>
  </si>
  <si>
    <t>尹雄剑</t>
  </si>
  <si>
    <t>1821010488</t>
  </si>
  <si>
    <t>高峰</t>
  </si>
  <si>
    <t>1821010489</t>
  </si>
  <si>
    <t>高云</t>
  </si>
  <si>
    <t>1821010490</t>
  </si>
  <si>
    <t>彭惠平</t>
  </si>
  <si>
    <t>1821010491</t>
  </si>
  <si>
    <t>吴昊天</t>
  </si>
  <si>
    <t>1821010492</t>
  </si>
  <si>
    <t>陈亚男</t>
  </si>
  <si>
    <t>1821010493</t>
  </si>
  <si>
    <t>沈旭</t>
  </si>
  <si>
    <t>1821010494</t>
  </si>
  <si>
    <t>沈丹丹</t>
  </si>
  <si>
    <t>1821010495</t>
  </si>
  <si>
    <t>鄂建华</t>
  </si>
  <si>
    <t>1821010496</t>
  </si>
  <si>
    <t>田影</t>
  </si>
  <si>
    <t>1821010497</t>
  </si>
  <si>
    <t>陈晓蓉</t>
  </si>
  <si>
    <t>1821010498</t>
  </si>
  <si>
    <t>王小雨</t>
  </si>
  <si>
    <t>1821010500</t>
  </si>
  <si>
    <t>魏思兰</t>
  </si>
  <si>
    <t>1821010501</t>
  </si>
  <si>
    <t>邵承菊</t>
  </si>
  <si>
    <t>1831010065</t>
  </si>
  <si>
    <t>吕梦倩</t>
  </si>
  <si>
    <t>1721011582</t>
  </si>
  <si>
    <t>晏然</t>
  </si>
  <si>
    <t>1821011530</t>
  </si>
  <si>
    <t>李文琴</t>
  </si>
  <si>
    <t>1821011531</t>
  </si>
  <si>
    <t>赵俊儒</t>
  </si>
  <si>
    <t>1821011532</t>
  </si>
  <si>
    <t>吴佳惠</t>
  </si>
  <si>
    <t>1821011533</t>
  </si>
  <si>
    <t>吴莉</t>
  </si>
  <si>
    <t>1821011534</t>
  </si>
  <si>
    <t>张琴</t>
  </si>
  <si>
    <t>1821011535</t>
  </si>
  <si>
    <t>张岩</t>
  </si>
  <si>
    <t>1821011536</t>
  </si>
  <si>
    <t>马咪咪</t>
  </si>
  <si>
    <t>1821011538</t>
  </si>
  <si>
    <t>周琦钧</t>
  </si>
  <si>
    <t>1821011539</t>
  </si>
  <si>
    <t>叶静</t>
  </si>
  <si>
    <t>1821011540</t>
  </si>
  <si>
    <t>韩苏桐</t>
  </si>
  <si>
    <t>1821011541</t>
  </si>
  <si>
    <t>吴启明</t>
  </si>
  <si>
    <t>1821011542</t>
  </si>
  <si>
    <t>周庆辉</t>
  </si>
  <si>
    <t>1821011543</t>
  </si>
  <si>
    <t>曹炳武</t>
  </si>
  <si>
    <t>1821011544</t>
  </si>
  <si>
    <t>龚瑾</t>
  </si>
  <si>
    <t>1821011545</t>
  </si>
  <si>
    <t>王玥婷</t>
  </si>
  <si>
    <t>1821011546</t>
  </si>
  <si>
    <t>陶淑玲</t>
  </si>
  <si>
    <t>1821011547</t>
  </si>
  <si>
    <t>韩笑笑</t>
  </si>
  <si>
    <t>1821011548</t>
  </si>
  <si>
    <t>张丽</t>
  </si>
  <si>
    <t>1821011549</t>
  </si>
  <si>
    <t>陈正辉</t>
  </si>
  <si>
    <t>1821011550</t>
  </si>
  <si>
    <t>刘卓</t>
  </si>
  <si>
    <t>1821011551</t>
  </si>
  <si>
    <t>房之杰</t>
  </si>
  <si>
    <t>1821011552</t>
  </si>
  <si>
    <t>江文俊</t>
  </si>
  <si>
    <t>1821011553</t>
  </si>
  <si>
    <t>贾林森</t>
  </si>
  <si>
    <t>1821011555</t>
  </si>
  <si>
    <t>毕淑敏</t>
  </si>
  <si>
    <t>1821011556</t>
  </si>
  <si>
    <t>于快</t>
  </si>
  <si>
    <t>1821011557</t>
  </si>
  <si>
    <t>吴垠</t>
  </si>
  <si>
    <t>1821011558</t>
  </si>
  <si>
    <t>龚迎迎</t>
  </si>
  <si>
    <t>1821011559</t>
  </si>
  <si>
    <t>赵青</t>
  </si>
  <si>
    <t>1821011560</t>
  </si>
  <si>
    <t>黄晨阳</t>
  </si>
  <si>
    <t>1821011561</t>
  </si>
  <si>
    <t>王玥</t>
  </si>
  <si>
    <t>1821011562</t>
  </si>
  <si>
    <t>金雅</t>
  </si>
  <si>
    <t>1821011563</t>
  </si>
  <si>
    <t>李星宏</t>
  </si>
  <si>
    <t>1821011564</t>
  </si>
  <si>
    <t>陈连</t>
  </si>
  <si>
    <t>1821011565</t>
  </si>
  <si>
    <t>刘大婷</t>
  </si>
  <si>
    <t>1821011566</t>
  </si>
  <si>
    <t>宋婧文</t>
  </si>
  <si>
    <t>1821011567</t>
  </si>
  <si>
    <t>杨玉叶</t>
  </si>
  <si>
    <t>1821011568</t>
  </si>
  <si>
    <t>郭佳薇</t>
  </si>
  <si>
    <t>1821011570</t>
  </si>
  <si>
    <t>卞正豪</t>
  </si>
  <si>
    <t>1821011571</t>
  </si>
  <si>
    <t>李杰</t>
  </si>
  <si>
    <t>1821011572</t>
  </si>
  <si>
    <t>彭伟</t>
  </si>
  <si>
    <t>1821011573</t>
  </si>
  <si>
    <t>胡婷婷</t>
  </si>
  <si>
    <t>1821011574</t>
  </si>
  <si>
    <t>刘萍</t>
  </si>
  <si>
    <t>1821011575</t>
  </si>
  <si>
    <t>陆颖颖</t>
  </si>
  <si>
    <t>1821011576</t>
  </si>
  <si>
    <t>许楠</t>
  </si>
  <si>
    <t>1821011577</t>
  </si>
  <si>
    <t>张庆</t>
  </si>
  <si>
    <t>1821011578</t>
  </si>
  <si>
    <t>范硕硕</t>
  </si>
  <si>
    <t>1821011581</t>
  </si>
  <si>
    <t>吕倩</t>
  </si>
  <si>
    <t>1821011582</t>
  </si>
  <si>
    <t>王瑀</t>
  </si>
  <si>
    <t>1821011583</t>
  </si>
  <si>
    <t>沈镇</t>
  </si>
  <si>
    <t>1821011584</t>
  </si>
  <si>
    <t>翟梦佳</t>
  </si>
  <si>
    <t>1821011585</t>
  </si>
  <si>
    <t>杨毛毛</t>
  </si>
  <si>
    <t>1821011586</t>
  </si>
  <si>
    <t>王淑梅</t>
  </si>
  <si>
    <t>1821011587</t>
  </si>
  <si>
    <t>吴笑</t>
  </si>
  <si>
    <t>1821011588</t>
  </si>
  <si>
    <t>何鑫</t>
  </si>
  <si>
    <t>1821011589</t>
  </si>
  <si>
    <t>刘暖</t>
  </si>
  <si>
    <t>1821011590</t>
  </si>
  <si>
    <t>刘伟</t>
  </si>
  <si>
    <t>1821011591</t>
  </si>
  <si>
    <t>程靖冉</t>
  </si>
  <si>
    <t>1821011623</t>
  </si>
  <si>
    <t>苏婧文</t>
  </si>
  <si>
    <t>1821011624</t>
  </si>
  <si>
    <t>郑菊</t>
  </si>
  <si>
    <t>1821011625</t>
  </si>
  <si>
    <t>王明翌</t>
  </si>
  <si>
    <t>1821011626</t>
  </si>
  <si>
    <t>方茗乔</t>
  </si>
  <si>
    <t>1821011627</t>
  </si>
  <si>
    <t>杨定琪</t>
  </si>
  <si>
    <t>1821011628</t>
  </si>
  <si>
    <t>邓仕文</t>
  </si>
  <si>
    <t>1821011629</t>
  </si>
  <si>
    <t>彭方啸</t>
  </si>
  <si>
    <t>1821011630</t>
  </si>
  <si>
    <t>谢翔</t>
  </si>
  <si>
    <t>1821011631</t>
  </si>
  <si>
    <t>徐阳</t>
  </si>
  <si>
    <t>1821011633</t>
  </si>
  <si>
    <t>黄婷</t>
  </si>
  <si>
    <t>1821011636</t>
  </si>
  <si>
    <t>石赛君</t>
  </si>
  <si>
    <t>1821011637</t>
  </si>
  <si>
    <t>张凤</t>
  </si>
  <si>
    <t>1821011638</t>
  </si>
  <si>
    <t>叶锋玲</t>
  </si>
  <si>
    <t>1821011640</t>
  </si>
  <si>
    <t>巫琼</t>
  </si>
  <si>
    <t>1821011641</t>
  </si>
  <si>
    <t>张秀芳</t>
  </si>
  <si>
    <t>1821011642</t>
  </si>
  <si>
    <t>杨雨婷</t>
  </si>
  <si>
    <t>1821011643</t>
  </si>
  <si>
    <t>朱瑞</t>
  </si>
  <si>
    <t>1821011644</t>
  </si>
  <si>
    <t>盛巧鲜</t>
  </si>
  <si>
    <t>1821011646</t>
  </si>
  <si>
    <t>黄蒙</t>
  </si>
  <si>
    <t>1821011649</t>
  </si>
  <si>
    <t>李琛</t>
  </si>
  <si>
    <t>1821011650</t>
  </si>
  <si>
    <t>吴俊宇</t>
  </si>
  <si>
    <t>1821011651</t>
  </si>
  <si>
    <t>时慕天</t>
  </si>
  <si>
    <t>1821011652</t>
  </si>
  <si>
    <t>陈珑升</t>
  </si>
  <si>
    <t>1821011653</t>
  </si>
  <si>
    <t>丁芳</t>
  </si>
  <si>
    <t>1821011654</t>
  </si>
  <si>
    <t>孙亚兰</t>
  </si>
  <si>
    <t>1821011655</t>
  </si>
  <si>
    <t>胡志成</t>
  </si>
  <si>
    <t>1821011656</t>
  </si>
  <si>
    <t>刘平</t>
  </si>
  <si>
    <t>1821011658</t>
  </si>
  <si>
    <t>王德鑫</t>
  </si>
  <si>
    <t>1821011659</t>
  </si>
  <si>
    <t>张超颖</t>
  </si>
  <si>
    <t>1821011660</t>
  </si>
  <si>
    <t>龙海峰</t>
  </si>
  <si>
    <t>1821011661</t>
  </si>
  <si>
    <t>袁野</t>
  </si>
  <si>
    <t>1821011662</t>
  </si>
  <si>
    <t>邱浩</t>
  </si>
  <si>
    <t>1821011663</t>
  </si>
  <si>
    <t>郜敏</t>
  </si>
  <si>
    <t>1821021664</t>
  </si>
  <si>
    <t>汪敏丽</t>
  </si>
  <si>
    <t>1821021665</t>
  </si>
  <si>
    <t>陈涛</t>
  </si>
  <si>
    <t>1821021666</t>
  </si>
  <si>
    <t>李丹</t>
  </si>
  <si>
    <t>1821021667</t>
  </si>
  <si>
    <t>王安艺</t>
  </si>
  <si>
    <t>1821021668</t>
  </si>
  <si>
    <t>肖宇</t>
  </si>
  <si>
    <t>1821021669</t>
  </si>
  <si>
    <t>奚言</t>
  </si>
  <si>
    <t>1821021670</t>
  </si>
  <si>
    <t>刘中信</t>
  </si>
  <si>
    <t>1821021671</t>
  </si>
  <si>
    <t>杨清</t>
  </si>
  <si>
    <t>1821021672</t>
  </si>
  <si>
    <t>彭智诚</t>
  </si>
  <si>
    <t>1821021673</t>
  </si>
  <si>
    <t>王琪</t>
  </si>
  <si>
    <t>1821021674</t>
  </si>
  <si>
    <t>侯学峰</t>
  </si>
  <si>
    <t>1821021675</t>
  </si>
  <si>
    <t>郭丽</t>
  </si>
  <si>
    <t>1821021677</t>
  </si>
  <si>
    <t>曹朋朋</t>
  </si>
  <si>
    <t>1821021678</t>
  </si>
  <si>
    <t>郭爽</t>
  </si>
  <si>
    <t>1821011398</t>
  </si>
  <si>
    <t>胡昌雄</t>
  </si>
  <si>
    <t>1821011399</t>
  </si>
  <si>
    <t>张成</t>
  </si>
  <si>
    <t>理论经济学</t>
  </si>
  <si>
    <t>1821011400</t>
  </si>
  <si>
    <t>李雷</t>
  </si>
  <si>
    <t>1821011402</t>
  </si>
  <si>
    <t>侯威</t>
  </si>
  <si>
    <t>1821011404</t>
  </si>
  <si>
    <t>章进</t>
  </si>
  <si>
    <t>1821011395</t>
  </si>
  <si>
    <t>常雅欣</t>
  </si>
  <si>
    <t>1821011396</t>
  </si>
  <si>
    <t>孙婷婷</t>
  </si>
  <si>
    <t>1821011397</t>
  </si>
  <si>
    <t>雷萍</t>
  </si>
  <si>
    <t>1821011401</t>
  </si>
  <si>
    <t>刘守俊</t>
  </si>
  <si>
    <t>1821011423</t>
  </si>
  <si>
    <t>王励治</t>
  </si>
  <si>
    <t>1821011426</t>
  </si>
  <si>
    <t>陶汉青</t>
  </si>
  <si>
    <t>1821011428</t>
  </si>
  <si>
    <t>殷浩</t>
  </si>
  <si>
    <t>1821011432</t>
  </si>
  <si>
    <t>许孝敏</t>
  </si>
  <si>
    <t>1721011412</t>
  </si>
  <si>
    <t>李萨萨</t>
  </si>
  <si>
    <t>1821011422</t>
  </si>
  <si>
    <t>丁晶</t>
  </si>
  <si>
    <t>1821011424</t>
  </si>
  <si>
    <t>张颖</t>
  </si>
  <si>
    <t>1821011425</t>
  </si>
  <si>
    <t>周盈盈</t>
  </si>
  <si>
    <t>1821011429</t>
  </si>
  <si>
    <t>苏慧慧</t>
  </si>
  <si>
    <t>1821011430</t>
  </si>
  <si>
    <t>陶程成</t>
  </si>
  <si>
    <t>1821010608</t>
  </si>
  <si>
    <t>贺行春</t>
  </si>
  <si>
    <t>1821010609</t>
  </si>
  <si>
    <t>何金燕</t>
  </si>
  <si>
    <t>1821010610</t>
  </si>
  <si>
    <t>张婧媛</t>
  </si>
  <si>
    <t>1821010611</t>
  </si>
  <si>
    <t>孙淑婷</t>
  </si>
  <si>
    <t>1821010612</t>
  </si>
  <si>
    <t>李奇奇</t>
  </si>
  <si>
    <t>1821010613</t>
  </si>
  <si>
    <t>席卿</t>
  </si>
  <si>
    <t>1821010614</t>
  </si>
  <si>
    <t>杨阳</t>
  </si>
  <si>
    <t>1821010615</t>
  </si>
  <si>
    <t>鲁孟</t>
  </si>
  <si>
    <t>1821010616</t>
  </si>
  <si>
    <t>史子静</t>
  </si>
  <si>
    <t>1821010617</t>
  </si>
  <si>
    <t>汪敏</t>
  </si>
  <si>
    <t>1821010618</t>
  </si>
  <si>
    <t>胡静</t>
  </si>
  <si>
    <t>1821010619</t>
  </si>
  <si>
    <t>解良雪</t>
  </si>
  <si>
    <t>1821010621</t>
  </si>
  <si>
    <t>龚莉</t>
  </si>
  <si>
    <t>1821010622</t>
  </si>
  <si>
    <t>王吉</t>
  </si>
  <si>
    <t>1821010623</t>
  </si>
  <si>
    <t>伍竞雄</t>
  </si>
  <si>
    <t>1721020595</t>
  </si>
  <si>
    <t>申莹璐</t>
  </si>
  <si>
    <t>音乐</t>
  </si>
  <si>
    <t>1821020625</t>
  </si>
  <si>
    <t>朱玉倩</t>
  </si>
  <si>
    <t>1821020626</t>
  </si>
  <si>
    <t>龚冰洁</t>
  </si>
  <si>
    <t>1821020627</t>
  </si>
  <si>
    <t>李慧</t>
  </si>
  <si>
    <t>1821020628</t>
  </si>
  <si>
    <t>程晓亚</t>
  </si>
  <si>
    <t>1821020629</t>
  </si>
  <si>
    <t>杨业冉</t>
  </si>
  <si>
    <t>1821020630</t>
  </si>
  <si>
    <t>曹芳芳</t>
  </si>
  <si>
    <t>1821020631</t>
  </si>
  <si>
    <t>李小荞</t>
  </si>
  <si>
    <t>1821020632</t>
  </si>
  <si>
    <t>孙海澄</t>
  </si>
  <si>
    <t>1821020633</t>
  </si>
  <si>
    <t>袁媛</t>
  </si>
  <si>
    <t>1821020634</t>
  </si>
  <si>
    <t>周梦婷</t>
  </si>
  <si>
    <t>1821020635</t>
  </si>
  <si>
    <t>朱墨麟</t>
  </si>
  <si>
    <t>1821020636</t>
  </si>
  <si>
    <t>板强</t>
  </si>
  <si>
    <t>1821020637</t>
  </si>
  <si>
    <t>陈敬</t>
  </si>
  <si>
    <t>1821020638</t>
  </si>
  <si>
    <t>陈美文</t>
  </si>
  <si>
    <t>1821020639</t>
  </si>
  <si>
    <t>陈雪莹</t>
  </si>
  <si>
    <t>1821020640</t>
  </si>
  <si>
    <t>程泉</t>
  </si>
  <si>
    <t>1821020641</t>
  </si>
  <si>
    <t>高鑫</t>
  </si>
  <si>
    <t>1821020642</t>
  </si>
  <si>
    <t>郭浩天</t>
  </si>
  <si>
    <t>1821020643</t>
  </si>
  <si>
    <t>李梁</t>
  </si>
  <si>
    <t>1821020644</t>
  </si>
  <si>
    <t>刘泽</t>
  </si>
  <si>
    <t>1821020645</t>
  </si>
  <si>
    <t>申珂</t>
  </si>
  <si>
    <t>1821020646</t>
  </si>
  <si>
    <t>宋可欣</t>
  </si>
  <si>
    <t>1821020647</t>
  </si>
  <si>
    <t>唐洁</t>
  </si>
  <si>
    <t>1821020648</t>
  </si>
  <si>
    <t>陶勇</t>
  </si>
  <si>
    <t>1821020650</t>
  </si>
  <si>
    <t>汪珏容</t>
  </si>
  <si>
    <t>1821020651</t>
  </si>
  <si>
    <t>夏业凡</t>
  </si>
  <si>
    <t>1821020652</t>
  </si>
  <si>
    <t>徐淼</t>
  </si>
  <si>
    <t>1821020653</t>
  </si>
  <si>
    <t>于辉</t>
  </si>
  <si>
    <t>1821020654</t>
  </si>
  <si>
    <t>张丽萍</t>
  </si>
  <si>
    <t>1821020655</t>
  </si>
  <si>
    <t>赵洁</t>
  </si>
  <si>
    <t>1821020656</t>
  </si>
  <si>
    <t>朱亚如</t>
  </si>
  <si>
    <t>1821020657</t>
  </si>
  <si>
    <t>查雅珍</t>
  </si>
  <si>
    <t>1821020658</t>
  </si>
  <si>
    <t>陈文君</t>
  </si>
  <si>
    <t>1821020660</t>
  </si>
  <si>
    <t>岳苗苗</t>
  </si>
  <si>
    <t>1821020661</t>
  </si>
  <si>
    <t>张子欣</t>
  </si>
  <si>
    <t>1821020662</t>
  </si>
  <si>
    <t>江惠</t>
  </si>
  <si>
    <t>1821020663</t>
  </si>
  <si>
    <t>康晓乐</t>
  </si>
  <si>
    <t>1821020664</t>
  </si>
  <si>
    <t>刘武鹏</t>
  </si>
  <si>
    <t>1821020665</t>
  </si>
  <si>
    <t>彭晨</t>
  </si>
  <si>
    <t>1821020666</t>
  </si>
  <si>
    <t>沈佳悦</t>
  </si>
  <si>
    <t>1821020667</t>
  </si>
  <si>
    <t>陶李</t>
  </si>
  <si>
    <t>1821020668</t>
  </si>
  <si>
    <t>汪雪</t>
  </si>
  <si>
    <t>1821020669</t>
  </si>
  <si>
    <t>王凌燕</t>
  </si>
  <si>
    <t>1821020670</t>
  </si>
  <si>
    <t>王羽纯</t>
  </si>
  <si>
    <t>1821020671</t>
  </si>
  <si>
    <t>姚佳琪</t>
  </si>
  <si>
    <t>1821020672</t>
  </si>
  <si>
    <t>叶晓涵</t>
  </si>
  <si>
    <t>1821020673</t>
  </si>
  <si>
    <t>袁靓</t>
  </si>
  <si>
    <t>1821020674</t>
  </si>
  <si>
    <t>张李娜</t>
  </si>
  <si>
    <t>1821020675</t>
  </si>
  <si>
    <t>张威威</t>
  </si>
  <si>
    <t>1721020667</t>
  </si>
  <si>
    <t>周士琦</t>
  </si>
  <si>
    <t>1821010676</t>
  </si>
  <si>
    <t>李娜</t>
  </si>
  <si>
    <t>1821020736</t>
  </si>
  <si>
    <t>白子怡</t>
  </si>
  <si>
    <t>1821020737</t>
  </si>
  <si>
    <t>吴方方</t>
  </si>
  <si>
    <t>1821020724</t>
  </si>
  <si>
    <t>黄晓雨</t>
  </si>
  <si>
    <t>1821020707</t>
  </si>
  <si>
    <t>万小彬</t>
  </si>
  <si>
    <t>1821020718</t>
  </si>
  <si>
    <t>殷慧敏</t>
  </si>
  <si>
    <t>1821020746</t>
  </si>
  <si>
    <t>任晓璐</t>
  </si>
  <si>
    <t>1821020697</t>
  </si>
  <si>
    <t>黄雪梅</t>
  </si>
  <si>
    <t>1821010680</t>
  </si>
  <si>
    <t>吴淦</t>
  </si>
  <si>
    <t>1721020627</t>
  </si>
  <si>
    <t>陈云</t>
  </si>
  <si>
    <t>1821020711</t>
  </si>
  <si>
    <t>吴鑫远</t>
  </si>
  <si>
    <t>1821020721</t>
  </si>
  <si>
    <t>张凌雁</t>
  </si>
  <si>
    <t>1821020709</t>
  </si>
  <si>
    <t>王源</t>
  </si>
  <si>
    <t>1821010690</t>
  </si>
  <si>
    <t>刘祈芸</t>
  </si>
  <si>
    <t>1821010691</t>
  </si>
  <si>
    <t>余长润</t>
  </si>
  <si>
    <t>1821020694</t>
  </si>
  <si>
    <t>程曦</t>
  </si>
  <si>
    <t>1821020695</t>
  </si>
  <si>
    <t>冯一喆</t>
  </si>
  <si>
    <t>1821020696</t>
  </si>
  <si>
    <t>韩伟伦</t>
  </si>
  <si>
    <t>1821020705</t>
  </si>
  <si>
    <t>佘宇涵</t>
  </si>
  <si>
    <t>1821020706</t>
  </si>
  <si>
    <t>沈淼</t>
  </si>
  <si>
    <t>1821020712</t>
  </si>
  <si>
    <t>吴云飞</t>
  </si>
  <si>
    <t>1821020713</t>
  </si>
  <si>
    <t>夏明浩</t>
  </si>
  <si>
    <t>1821020714</t>
  </si>
  <si>
    <t>熊伟</t>
  </si>
  <si>
    <t>1821020717</t>
  </si>
  <si>
    <t>闫家龙</t>
  </si>
  <si>
    <t>1821020719</t>
  </si>
  <si>
    <t>臧学清</t>
  </si>
  <si>
    <t>1821020731</t>
  </si>
  <si>
    <t>姜春</t>
  </si>
  <si>
    <t>1821020734</t>
  </si>
  <si>
    <t>朱世丰</t>
  </si>
  <si>
    <t>1821020738</t>
  </si>
  <si>
    <t>管涛</t>
  </si>
  <si>
    <t>1821020741</t>
  </si>
  <si>
    <t>熊探赜</t>
  </si>
  <si>
    <t>1821020745</t>
  </si>
  <si>
    <t>陈智伟</t>
  </si>
  <si>
    <t>1821020748</t>
  </si>
  <si>
    <t>陈煜</t>
  </si>
  <si>
    <t>1821020754</t>
  </si>
  <si>
    <t>陶建一</t>
  </si>
  <si>
    <t>1821020756</t>
  </si>
  <si>
    <t>张灿</t>
  </si>
  <si>
    <t>1821010677</t>
  </si>
  <si>
    <t>1821010678</t>
  </si>
  <si>
    <t>舒玲</t>
  </si>
  <si>
    <t>1821010679</t>
  </si>
  <si>
    <t>田会慧</t>
  </si>
  <si>
    <t>1821010681</t>
  </si>
  <si>
    <t>宣冉</t>
  </si>
  <si>
    <t>1821010682</t>
  </si>
  <si>
    <t>章婷婷</t>
  </si>
  <si>
    <t>1821010683</t>
  </si>
  <si>
    <t>李婧怡</t>
  </si>
  <si>
    <t>1821010685</t>
  </si>
  <si>
    <t>芦允琪</t>
  </si>
  <si>
    <t>1821010686</t>
  </si>
  <si>
    <t>谭小静</t>
  </si>
  <si>
    <t>1821010687</t>
  </si>
  <si>
    <t>王桂芸</t>
  </si>
  <si>
    <t>1821010689</t>
  </si>
  <si>
    <t>周培君</t>
  </si>
  <si>
    <t>1821020698</t>
  </si>
  <si>
    <t>江甜甜</t>
  </si>
  <si>
    <t>1821020699</t>
  </si>
  <si>
    <t>林雯妮</t>
  </si>
  <si>
    <t>1821020700</t>
  </si>
  <si>
    <t>刘闫</t>
  </si>
  <si>
    <t>1821020701</t>
  </si>
  <si>
    <t>鲁江月</t>
  </si>
  <si>
    <t>1821020702</t>
  </si>
  <si>
    <t>罗巧</t>
  </si>
  <si>
    <t>1821020703</t>
  </si>
  <si>
    <t>倪琨</t>
  </si>
  <si>
    <t>1821020704</t>
  </si>
  <si>
    <t>秦子凌</t>
  </si>
  <si>
    <t>1821020708</t>
  </si>
  <si>
    <t>王昕琪</t>
  </si>
  <si>
    <t>1821020715</t>
  </si>
  <si>
    <t>徐磊</t>
  </si>
  <si>
    <t>1821020716</t>
  </si>
  <si>
    <t>徐子欣</t>
  </si>
  <si>
    <t>1821020720</t>
  </si>
  <si>
    <t>张黎昀</t>
  </si>
  <si>
    <t>1821020722</t>
  </si>
  <si>
    <t>方舒婷</t>
  </si>
  <si>
    <t>1821020725</t>
  </si>
  <si>
    <t>刘俊</t>
  </si>
  <si>
    <t>1821020726</t>
  </si>
  <si>
    <t>潘雪文</t>
  </si>
  <si>
    <t>1821020727</t>
  </si>
  <si>
    <t>孙寒松</t>
  </si>
  <si>
    <t>1821020728</t>
  </si>
  <si>
    <t>徐书晴</t>
  </si>
  <si>
    <t>1821020729</t>
  </si>
  <si>
    <t>周欣</t>
  </si>
  <si>
    <t>1821020730</t>
  </si>
  <si>
    <t>周泽晗</t>
  </si>
  <si>
    <t>1821020732</t>
  </si>
  <si>
    <t>徐志芳</t>
  </si>
  <si>
    <t>1821020739</t>
  </si>
  <si>
    <t>刘志琪</t>
  </si>
  <si>
    <t>1821020740</t>
  </si>
  <si>
    <t>宋夏吟秋</t>
  </si>
  <si>
    <t>1821020742</t>
  </si>
  <si>
    <t>张楚</t>
  </si>
  <si>
    <t>1821020743</t>
  </si>
  <si>
    <t>张玲</t>
  </si>
  <si>
    <t>1821020744</t>
  </si>
  <si>
    <t>朱欣欣</t>
  </si>
  <si>
    <t>1821020747</t>
  </si>
  <si>
    <t>吴鑫雅</t>
  </si>
  <si>
    <t>1821020749</t>
  </si>
  <si>
    <t>李静雅</t>
  </si>
  <si>
    <t>1821020750</t>
  </si>
  <si>
    <t>任俊琪</t>
  </si>
  <si>
    <t>1821020751</t>
  </si>
  <si>
    <t>恽冰</t>
  </si>
  <si>
    <t>1821020752</t>
  </si>
  <si>
    <t>陈梦婧</t>
  </si>
  <si>
    <t>1821020753</t>
  </si>
  <si>
    <t>黄世彤</t>
  </si>
  <si>
    <t>1821020755</t>
  </si>
  <si>
    <t>徐晨</t>
  </si>
  <si>
    <t>1821010757</t>
  </si>
  <si>
    <t>沈庆</t>
  </si>
  <si>
    <t>1821010758</t>
  </si>
  <si>
    <t>陈奇</t>
  </si>
  <si>
    <t>1821010759</t>
  </si>
  <si>
    <t>叶秀林</t>
  </si>
  <si>
    <t>1821010760</t>
  </si>
  <si>
    <t>胡科丽</t>
  </si>
  <si>
    <t>1821010761</t>
  </si>
  <si>
    <t>王磊</t>
  </si>
  <si>
    <t>1821010762</t>
  </si>
  <si>
    <t>张国清</t>
  </si>
  <si>
    <t>1821010763</t>
  </si>
  <si>
    <t>胡瑾</t>
  </si>
  <si>
    <t>1821010764</t>
  </si>
  <si>
    <t>张金琳</t>
  </si>
  <si>
    <t>1821010848</t>
  </si>
  <si>
    <t>吕永鑫</t>
  </si>
  <si>
    <t>1821010849</t>
  </si>
  <si>
    <t>李志翀</t>
  </si>
  <si>
    <t>1821010850</t>
  </si>
  <si>
    <t>胡五木</t>
  </si>
  <si>
    <t>1821010851</t>
  </si>
  <si>
    <t>徐毛敏</t>
  </si>
  <si>
    <t>1821010852</t>
  </si>
  <si>
    <t>梁碧颖</t>
  </si>
  <si>
    <t>1821010853</t>
  </si>
  <si>
    <t>沈博</t>
  </si>
  <si>
    <t>1821010854</t>
  </si>
  <si>
    <t>李金金</t>
  </si>
  <si>
    <t>1821010855</t>
  </si>
  <si>
    <t>黄冰玉</t>
  </si>
  <si>
    <t>1821010856</t>
  </si>
  <si>
    <t>钱久隆</t>
  </si>
  <si>
    <t>1821010857</t>
  </si>
  <si>
    <t>王旋</t>
  </si>
  <si>
    <t>1821010859</t>
  </si>
  <si>
    <t>叶枫</t>
  </si>
  <si>
    <t>1821010860</t>
  </si>
  <si>
    <t>刘那</t>
  </si>
  <si>
    <t>1821010861</t>
  </si>
  <si>
    <t>宫文秀</t>
  </si>
  <si>
    <t>1821010862</t>
  </si>
  <si>
    <t>柯竹蓉</t>
  </si>
  <si>
    <t>1821010863</t>
  </si>
  <si>
    <t>臧川美</t>
  </si>
  <si>
    <t>1821010864</t>
  </si>
  <si>
    <t>詹宜</t>
  </si>
  <si>
    <t>1821010865</t>
  </si>
  <si>
    <t>钱朝</t>
  </si>
  <si>
    <t>1821010866</t>
  </si>
  <si>
    <t>李梦莹</t>
  </si>
  <si>
    <t>1821010867</t>
  </si>
  <si>
    <t>王恒子</t>
  </si>
  <si>
    <t>1821010868</t>
  </si>
  <si>
    <t>张佳良</t>
  </si>
  <si>
    <t>1821010869</t>
  </si>
  <si>
    <t>胡媛媛</t>
  </si>
  <si>
    <t>1821010870</t>
  </si>
  <si>
    <t>卢红红</t>
  </si>
  <si>
    <t>1821010871</t>
  </si>
  <si>
    <t>周娇</t>
  </si>
  <si>
    <t>1821010872</t>
  </si>
  <si>
    <t>西霄岫</t>
  </si>
  <si>
    <t>1821010873</t>
  </si>
  <si>
    <t>李青</t>
  </si>
  <si>
    <t>1821010874</t>
  </si>
  <si>
    <t>郭瑞启</t>
  </si>
  <si>
    <t>1821010876</t>
  </si>
  <si>
    <t>李林櫆</t>
  </si>
  <si>
    <t>1821010877</t>
  </si>
  <si>
    <t>李叶</t>
  </si>
  <si>
    <t>1821010878</t>
  </si>
  <si>
    <t>贺阿静</t>
  </si>
  <si>
    <t>1821010879</t>
  </si>
  <si>
    <t>司胜胜</t>
  </si>
  <si>
    <t>1821010880</t>
  </si>
  <si>
    <t>周姣</t>
  </si>
  <si>
    <t>1821010881</t>
  </si>
  <si>
    <t>蔡婷婷</t>
  </si>
  <si>
    <t>1821010882</t>
  </si>
  <si>
    <t>黄涛</t>
  </si>
  <si>
    <t>1821010883</t>
  </si>
  <si>
    <t>王颖</t>
  </si>
  <si>
    <t>1821010884</t>
  </si>
  <si>
    <t>陈博源</t>
  </si>
  <si>
    <t>1821010885</t>
  </si>
  <si>
    <t>李胜玉</t>
  </si>
  <si>
    <t>1821010886</t>
  </si>
  <si>
    <t>郭正宇</t>
  </si>
  <si>
    <t>1821010888</t>
  </si>
  <si>
    <t>徐媛媛</t>
  </si>
  <si>
    <t>1821010889</t>
  </si>
  <si>
    <t>史碧波</t>
  </si>
  <si>
    <t>1821010891</t>
  </si>
  <si>
    <t>王嘉嘉</t>
  </si>
  <si>
    <t>1821010892</t>
  </si>
  <si>
    <t>张睿</t>
  </si>
  <si>
    <t>1821010893</t>
  </si>
  <si>
    <t>季燕</t>
  </si>
  <si>
    <t>1831010013</t>
  </si>
  <si>
    <t>张剑</t>
  </si>
  <si>
    <t>1831010014</t>
  </si>
  <si>
    <t>郑航</t>
  </si>
  <si>
    <t>1831010015</t>
  </si>
  <si>
    <t>叶元龙</t>
  </si>
  <si>
    <t>中国史</t>
  </si>
  <si>
    <t>1831010020</t>
  </si>
  <si>
    <t>李淮州</t>
  </si>
  <si>
    <t>1831010021</t>
  </si>
  <si>
    <t>付秀兵</t>
  </si>
  <si>
    <t>1831010022</t>
  </si>
  <si>
    <t>曹晓旭</t>
  </si>
  <si>
    <t>1831010024</t>
  </si>
  <si>
    <t>曹荣荣</t>
  </si>
  <si>
    <t>1721010001</t>
  </si>
  <si>
    <t>艾瑞雪</t>
  </si>
  <si>
    <t>1821010001</t>
  </si>
  <si>
    <t>乔佳丽</t>
  </si>
  <si>
    <t>1821010002</t>
  </si>
  <si>
    <t>占陈芳</t>
  </si>
  <si>
    <t>1821010004</t>
  </si>
  <si>
    <t>黄丹丹</t>
  </si>
  <si>
    <t>1821010005</t>
  </si>
  <si>
    <t>梁美芙</t>
  </si>
  <si>
    <t>1821010006</t>
  </si>
  <si>
    <t>马悦</t>
  </si>
  <si>
    <t>1821010007</t>
  </si>
  <si>
    <t>李梦悦</t>
  </si>
  <si>
    <t>1821010008</t>
  </si>
  <si>
    <t>何刘涛</t>
  </si>
  <si>
    <t>1821010017</t>
  </si>
  <si>
    <t>吉祥佩</t>
  </si>
  <si>
    <t>1821010018</t>
  </si>
  <si>
    <t>张李</t>
  </si>
  <si>
    <t>1821010021</t>
  </si>
  <si>
    <t>朱蓝玲</t>
  </si>
  <si>
    <t>1821010032</t>
  </si>
  <si>
    <t>李雪</t>
  </si>
  <si>
    <t>1821010033</t>
  </si>
  <si>
    <t>董乾然</t>
  </si>
  <si>
    <t>1821010034</t>
  </si>
  <si>
    <t>杨文静</t>
  </si>
  <si>
    <t>1821010019</t>
  </si>
  <si>
    <t>赵维维</t>
  </si>
  <si>
    <t>1821010020</t>
  </si>
  <si>
    <t>周钰瑜</t>
  </si>
  <si>
    <t>1821010165</t>
  </si>
  <si>
    <t>牛叶霞</t>
  </si>
  <si>
    <t>1821010166</t>
  </si>
  <si>
    <t>盛婕</t>
  </si>
  <si>
    <t>1821010167</t>
  </si>
  <si>
    <t>孙岩岩</t>
  </si>
  <si>
    <t>1821010168</t>
  </si>
  <si>
    <t>孙志鹏</t>
  </si>
  <si>
    <t>1821010169</t>
  </si>
  <si>
    <t>杨银</t>
  </si>
  <si>
    <t>1821010170</t>
  </si>
  <si>
    <t>杨爱莎</t>
  </si>
  <si>
    <t>1821010161</t>
  </si>
  <si>
    <t>陈雨倩</t>
  </si>
  <si>
    <t>1821010162</t>
  </si>
  <si>
    <t>汪韵文</t>
  </si>
  <si>
    <t>1821010163</t>
  </si>
  <si>
    <t>蔡锦</t>
  </si>
  <si>
    <t>1821010164</t>
  </si>
  <si>
    <t>宋田立</t>
  </si>
  <si>
    <t>1821010171</t>
  </si>
  <si>
    <t>江文英</t>
  </si>
  <si>
    <t>1821010172</t>
  </si>
  <si>
    <t>李美洁</t>
  </si>
  <si>
    <t>1821010173</t>
  </si>
  <si>
    <t>陈家雪</t>
  </si>
  <si>
    <t>1821010174</t>
  </si>
  <si>
    <t>谭晓宇</t>
  </si>
  <si>
    <t>1821010045</t>
  </si>
  <si>
    <t>武杨杰</t>
  </si>
  <si>
    <t>1821010049</t>
  </si>
  <si>
    <t>余浩然</t>
  </si>
  <si>
    <t>1821010051</t>
  </si>
  <si>
    <t>潘俊星</t>
  </si>
  <si>
    <t>1821010053</t>
  </si>
  <si>
    <t>1821010048</t>
  </si>
  <si>
    <t>陈曼雪</t>
  </si>
  <si>
    <t>1821010050</t>
  </si>
  <si>
    <t>袁芳琦</t>
  </si>
  <si>
    <t>1821010052</t>
  </si>
  <si>
    <t>俞浩</t>
  </si>
  <si>
    <t>1821010054</t>
  </si>
  <si>
    <t>谢青</t>
  </si>
  <si>
    <t>1821010043</t>
  </si>
  <si>
    <t>高函青</t>
  </si>
  <si>
    <t>1821010044</t>
  </si>
  <si>
    <t>刘银雪</t>
  </si>
  <si>
    <t>1821010047</t>
  </si>
  <si>
    <t>王鑫鑫</t>
  </si>
  <si>
    <t>1821010042</t>
  </si>
  <si>
    <t>朱如梦</t>
  </si>
  <si>
    <t>1821010046</t>
  </si>
  <si>
    <t>孔芮</t>
  </si>
  <si>
    <t>1821010036</t>
  </si>
  <si>
    <t>汝冬冬</t>
  </si>
  <si>
    <t>1821010039</t>
  </si>
  <si>
    <t>杨亚丁</t>
  </si>
  <si>
    <t>1821010035</t>
  </si>
  <si>
    <t>李硕</t>
  </si>
  <si>
    <t>1821010037</t>
  </si>
  <si>
    <t>刘馨</t>
  </si>
  <si>
    <t>1821010040</t>
  </si>
  <si>
    <t>卜小雨</t>
  </si>
  <si>
    <t>1821010041</t>
  </si>
  <si>
    <t>王萍萍</t>
  </si>
  <si>
    <t>1821010038</t>
  </si>
  <si>
    <t>王张迪</t>
  </si>
  <si>
    <t>1821010009</t>
  </si>
  <si>
    <t>李梅</t>
  </si>
  <si>
    <t>1821010010</t>
  </si>
  <si>
    <t>方润霞</t>
  </si>
  <si>
    <t>1821010011</t>
  </si>
  <si>
    <t>张润田</t>
  </si>
  <si>
    <t>1821010012</t>
  </si>
  <si>
    <t>黄丽丽</t>
  </si>
  <si>
    <t>1821010013</t>
  </si>
  <si>
    <t>王鑫</t>
  </si>
  <si>
    <t>1821010014</t>
  </si>
  <si>
    <t>钟婕</t>
  </si>
  <si>
    <t>1821010015</t>
  </si>
  <si>
    <t>李冰珊</t>
  </si>
  <si>
    <t>1821010016</t>
  </si>
  <si>
    <t>李雪花</t>
  </si>
  <si>
    <t>1821010022</t>
  </si>
  <si>
    <t>鲁玲</t>
  </si>
  <si>
    <t>1821010023</t>
  </si>
  <si>
    <t>秦雨</t>
  </si>
  <si>
    <t>1821010024</t>
  </si>
  <si>
    <t>李清早</t>
  </si>
  <si>
    <t>1821010025</t>
  </si>
  <si>
    <t>雷思佳</t>
  </si>
  <si>
    <t>1821010026</t>
  </si>
  <si>
    <t>孟婕</t>
  </si>
  <si>
    <t>1821010027</t>
  </si>
  <si>
    <t>王玉婷</t>
  </si>
  <si>
    <t>1821010029</t>
  </si>
  <si>
    <t>1821010031</t>
  </si>
  <si>
    <t>李艳</t>
  </si>
  <si>
    <t>1821010502</t>
  </si>
  <si>
    <t>汪谦益</t>
  </si>
  <si>
    <t>1821010503</t>
  </si>
  <si>
    <t>汪曼曼</t>
  </si>
  <si>
    <t>1821010589</t>
  </si>
  <si>
    <t>徐莹莹</t>
  </si>
  <si>
    <t>1821010590</t>
  </si>
  <si>
    <t>王婞</t>
  </si>
  <si>
    <t>1821010591</t>
  </si>
  <si>
    <t>徐静</t>
  </si>
  <si>
    <t>1821010592</t>
  </si>
  <si>
    <t>蒋淑琴</t>
  </si>
  <si>
    <t>1821010593</t>
  </si>
  <si>
    <t>陈纯</t>
  </si>
  <si>
    <t>1821010594</t>
  </si>
  <si>
    <t>姜瑜</t>
  </si>
  <si>
    <t>1821010595</t>
  </si>
  <si>
    <t>何珊珊</t>
  </si>
  <si>
    <t>1821010596</t>
  </si>
  <si>
    <t>李小红</t>
  </si>
  <si>
    <t>1821010597</t>
  </si>
  <si>
    <t>刘虹</t>
  </si>
  <si>
    <t>1821010598</t>
  </si>
  <si>
    <t>李月</t>
  </si>
  <si>
    <t>1821010599</t>
  </si>
  <si>
    <t>杨晗</t>
  </si>
  <si>
    <t>1821010600</t>
  </si>
  <si>
    <t>张翠翠</t>
  </si>
  <si>
    <t>英语语言文学</t>
  </si>
  <si>
    <t>1821010601</t>
  </si>
  <si>
    <t>程文娟</t>
  </si>
  <si>
    <t>1821010602</t>
  </si>
  <si>
    <t>杨玉洁</t>
  </si>
  <si>
    <t>1821010603</t>
  </si>
  <si>
    <t>高龙珠</t>
  </si>
  <si>
    <t>1821010604</t>
  </si>
  <si>
    <t>王静</t>
  </si>
  <si>
    <t>1821010175</t>
  </si>
  <si>
    <t>周梦琴</t>
  </si>
  <si>
    <t>1821010177</t>
  </si>
  <si>
    <t>张燕</t>
  </si>
  <si>
    <t>1821010178</t>
  </si>
  <si>
    <t>伍晨晨</t>
  </si>
  <si>
    <t>1821010180</t>
  </si>
  <si>
    <t>许梦雪</t>
  </si>
  <si>
    <t>1821010183</t>
  </si>
  <si>
    <t>刘炳慧</t>
  </si>
  <si>
    <t>1821010184</t>
  </si>
  <si>
    <t>刘良钰</t>
  </si>
  <si>
    <t>1821010187</t>
  </si>
  <si>
    <t>唐雨晴</t>
  </si>
  <si>
    <t>1821010190</t>
  </si>
  <si>
    <t>程旸</t>
  </si>
  <si>
    <t>1821010192</t>
  </si>
  <si>
    <t>卞余琴</t>
  </si>
  <si>
    <t>1821010193</t>
  </si>
  <si>
    <t>刘晋</t>
  </si>
  <si>
    <t>1821010194</t>
  </si>
  <si>
    <t>张娟娟</t>
  </si>
  <si>
    <t>1821010195</t>
  </si>
  <si>
    <t>胡瑞</t>
  </si>
  <si>
    <t>1821010197</t>
  </si>
  <si>
    <t>李秀萍</t>
  </si>
  <si>
    <t>1821010198</t>
  </si>
  <si>
    <t>刘靖文</t>
  </si>
  <si>
    <t>1821010200</t>
  </si>
  <si>
    <t>杨威</t>
  </si>
  <si>
    <t>1821010203</t>
  </si>
  <si>
    <t>兰晓微</t>
  </si>
  <si>
    <t>1821010204</t>
  </si>
  <si>
    <t>石玉雪</t>
  </si>
  <si>
    <t>1821010205</t>
  </si>
  <si>
    <t>孙淑连</t>
  </si>
  <si>
    <t>1721010168</t>
  </si>
  <si>
    <t>严伟</t>
  </si>
  <si>
    <t>1721010173</t>
  </si>
  <si>
    <t>夏健</t>
  </si>
  <si>
    <t>1821010176</t>
  </si>
  <si>
    <t>周瑜</t>
  </si>
  <si>
    <t>1821010179</t>
  </si>
  <si>
    <t>左潜</t>
  </si>
  <si>
    <t>1821010181</t>
  </si>
  <si>
    <t>张百党</t>
  </si>
  <si>
    <t>1821010182</t>
  </si>
  <si>
    <t>孙文波</t>
  </si>
  <si>
    <t>1821010185</t>
  </si>
  <si>
    <t>孙溪</t>
  </si>
  <si>
    <t>1821010186</t>
  </si>
  <si>
    <t>张涛</t>
  </si>
  <si>
    <t>1821010188</t>
  </si>
  <si>
    <t>殷延涛</t>
  </si>
  <si>
    <t>1821010189</t>
  </si>
  <si>
    <t>丁星耀</t>
  </si>
  <si>
    <t>1821010191</t>
  </si>
  <si>
    <t>黄少坤</t>
  </si>
  <si>
    <t>1821010196</t>
  </si>
  <si>
    <t>李伟</t>
  </si>
  <si>
    <t>1821010199</t>
  </si>
  <si>
    <t>孟陈露</t>
  </si>
  <si>
    <t>1821010201</t>
  </si>
  <si>
    <t>袁胜</t>
  </si>
  <si>
    <t>1821010202</t>
  </si>
  <si>
    <t>张程祥</t>
  </si>
  <si>
    <t>1821010206</t>
  </si>
  <si>
    <t>何旺</t>
  </si>
  <si>
    <t>1821010208</t>
  </si>
  <si>
    <t>汪云杰</t>
  </si>
  <si>
    <t>1821020210</t>
  </si>
  <si>
    <t>王春雨</t>
  </si>
  <si>
    <t>1821020211</t>
  </si>
  <si>
    <t>王少军</t>
  </si>
  <si>
    <t>1821020212</t>
  </si>
  <si>
    <t>1821020213</t>
  </si>
  <si>
    <t>叶伟</t>
  </si>
  <si>
    <t>1821020214</t>
  </si>
  <si>
    <t>俞苏婷</t>
  </si>
  <si>
    <t>1821020216</t>
  </si>
  <si>
    <t>崔良婷</t>
  </si>
  <si>
    <t>1821020217</t>
  </si>
  <si>
    <t>孟祥兵</t>
  </si>
  <si>
    <t>1821020219</t>
  </si>
  <si>
    <t>宋国涛</t>
  </si>
  <si>
    <t>1821020221</t>
  </si>
  <si>
    <t>张智勇</t>
  </si>
  <si>
    <t>1821020222</t>
  </si>
  <si>
    <t>周浩</t>
  </si>
  <si>
    <t>1821020223</t>
  </si>
  <si>
    <t>徐士炎</t>
  </si>
  <si>
    <t>1821020224</t>
  </si>
  <si>
    <t>冀晓龙</t>
  </si>
  <si>
    <t>1821020225</t>
  </si>
  <si>
    <t>武志明</t>
  </si>
  <si>
    <t>1821020226</t>
  </si>
  <si>
    <t>张方方</t>
  </si>
  <si>
    <t>1821020227</t>
  </si>
  <si>
    <t>黄世洋</t>
  </si>
  <si>
    <t>1821020228</t>
  </si>
  <si>
    <t>蒋娟娟</t>
  </si>
  <si>
    <t>1821020229</t>
  </si>
  <si>
    <t>张霏</t>
  </si>
  <si>
    <t>1821020230</t>
  </si>
  <si>
    <t>童珊珊</t>
  </si>
  <si>
    <t>1821020231</t>
  </si>
  <si>
    <t>甘羽仓</t>
  </si>
  <si>
    <t>1821020232</t>
  </si>
  <si>
    <t>高澄</t>
  </si>
  <si>
    <t>1821020233</t>
  </si>
  <si>
    <t>蒋伟杰</t>
  </si>
  <si>
    <t>1821020234</t>
  </si>
  <si>
    <t>金子涵</t>
  </si>
  <si>
    <t>1821020235</t>
  </si>
  <si>
    <t>康浩浩</t>
  </si>
  <si>
    <t>1821020236</t>
  </si>
  <si>
    <t>李贻阳</t>
  </si>
  <si>
    <t>1821020237</t>
  </si>
  <si>
    <t>梅洁诚</t>
  </si>
  <si>
    <t>1821020238</t>
  </si>
  <si>
    <t>秦勤</t>
  </si>
  <si>
    <t>1821020239</t>
  </si>
  <si>
    <t>宋佳红</t>
  </si>
  <si>
    <t>1821020240</t>
  </si>
  <si>
    <t>陶小飞</t>
  </si>
  <si>
    <t>1821020241</t>
  </si>
  <si>
    <t>王思宇</t>
  </si>
  <si>
    <t>1821020242</t>
  </si>
  <si>
    <t>王一鸣</t>
  </si>
  <si>
    <t>1821020243</t>
  </si>
  <si>
    <t>王宇</t>
  </si>
  <si>
    <t>1821020244</t>
  </si>
  <si>
    <t>吴琳琳</t>
  </si>
  <si>
    <t>1821020245</t>
  </si>
  <si>
    <t>夏炎</t>
  </si>
  <si>
    <t>1821020246</t>
  </si>
  <si>
    <t>张春丽</t>
  </si>
  <si>
    <t>1821020249</t>
  </si>
  <si>
    <t>钟睿</t>
  </si>
  <si>
    <t>1821020250</t>
  </si>
  <si>
    <t>倪杨鑫</t>
  </si>
  <si>
    <t>1821020251</t>
  </si>
  <si>
    <t>张帆</t>
  </si>
  <si>
    <t>1821020252</t>
  </si>
  <si>
    <t>王毅</t>
  </si>
  <si>
    <t>1821020253</t>
  </si>
  <si>
    <t>马敬</t>
  </si>
  <si>
    <t>1821020254</t>
  </si>
  <si>
    <t>张龙玲</t>
  </si>
  <si>
    <t>1821020255</t>
  </si>
  <si>
    <t>曹刘伟</t>
  </si>
  <si>
    <t>1821020256</t>
  </si>
  <si>
    <t>王宣</t>
  </si>
  <si>
    <t>1821020257</t>
  </si>
  <si>
    <t>缪瑷腾</t>
  </si>
  <si>
    <t>1821020258</t>
  </si>
  <si>
    <t>徐青青</t>
  </si>
  <si>
    <t>1821020259</t>
  </si>
  <si>
    <t>高来喜</t>
  </si>
  <si>
    <t>1821020260</t>
  </si>
  <si>
    <t>刘强</t>
  </si>
  <si>
    <t>1821020261</t>
  </si>
  <si>
    <t>陆宗祥</t>
  </si>
  <si>
    <t>1821020262</t>
  </si>
  <si>
    <t>吕光明</t>
  </si>
  <si>
    <t>1821020263</t>
  </si>
  <si>
    <t>吕康</t>
  </si>
  <si>
    <t>1821020264</t>
  </si>
  <si>
    <t>谭慧</t>
  </si>
  <si>
    <t>1821020265</t>
  </si>
  <si>
    <t>王华</t>
  </si>
  <si>
    <t>1821020266</t>
  </si>
  <si>
    <t>王劲璇</t>
  </si>
  <si>
    <t>1821020267</t>
  </si>
  <si>
    <t>王先进</t>
  </si>
  <si>
    <t>1821020268</t>
  </si>
  <si>
    <t>王洋</t>
  </si>
  <si>
    <t>1821020269</t>
  </si>
  <si>
    <t>杨思</t>
  </si>
  <si>
    <t>1821020270</t>
  </si>
  <si>
    <t>张嫚嫚</t>
  </si>
  <si>
    <t>1821020271</t>
  </si>
  <si>
    <t>郑义龙</t>
  </si>
  <si>
    <t>1821020272</t>
  </si>
  <si>
    <t>周丰行</t>
  </si>
  <si>
    <t>1821020273</t>
  </si>
  <si>
    <t>梁聪</t>
  </si>
  <si>
    <t>1821020274</t>
  </si>
  <si>
    <t>高超</t>
  </si>
  <si>
    <t>1821020275</t>
  </si>
  <si>
    <t>章成</t>
  </si>
  <si>
    <t>1821020276</t>
  </si>
  <si>
    <t>谢宝珍</t>
  </si>
  <si>
    <t>1821020277</t>
  </si>
  <si>
    <t>蔡志鹏</t>
  </si>
  <si>
    <t>1821020278</t>
  </si>
  <si>
    <t>陈琪烨</t>
  </si>
  <si>
    <t>1821020279</t>
  </si>
  <si>
    <t>金语晨</t>
  </si>
  <si>
    <t>1821020280</t>
  </si>
  <si>
    <t>刘东</t>
  </si>
  <si>
    <t>1821020281</t>
  </si>
  <si>
    <t>邵明</t>
  </si>
  <si>
    <t>1821020282</t>
  </si>
  <si>
    <t>石百慧</t>
  </si>
  <si>
    <t>1821020283</t>
  </si>
  <si>
    <t>吴明浩</t>
  </si>
  <si>
    <t>1721011454</t>
  </si>
  <si>
    <t>张梅</t>
  </si>
  <si>
    <t>1821011463</t>
  </si>
  <si>
    <t>张继婷</t>
  </si>
  <si>
    <t>新闻传播学</t>
  </si>
  <si>
    <t>1821011465</t>
  </si>
  <si>
    <t>偰静昱</t>
  </si>
  <si>
    <t>1821011467</t>
  </si>
  <si>
    <t>洪雨</t>
  </si>
  <si>
    <t>1821011468</t>
  </si>
  <si>
    <t>张琦缘</t>
  </si>
  <si>
    <t>1821011469</t>
  </si>
  <si>
    <t>汪令昕</t>
  </si>
  <si>
    <t>1821011470</t>
  </si>
  <si>
    <t>崔悦</t>
  </si>
  <si>
    <t>1821011471</t>
  </si>
  <si>
    <t>强兰兰</t>
  </si>
  <si>
    <t>1821011472</t>
  </si>
  <si>
    <t>路露</t>
  </si>
  <si>
    <t>1821011473</t>
  </si>
  <si>
    <t>宋维</t>
  </si>
  <si>
    <t>1821011474</t>
  </si>
  <si>
    <t>杨亚惠</t>
  </si>
  <si>
    <t>1821011476</t>
  </si>
  <si>
    <t>杨敏敏</t>
  </si>
  <si>
    <t>1821011477</t>
  </si>
  <si>
    <t>方璐瑶</t>
  </si>
  <si>
    <t>1821011478</t>
  </si>
  <si>
    <t>王友帝</t>
  </si>
  <si>
    <t>1821011479</t>
  </si>
  <si>
    <t>武婷婷</t>
  </si>
  <si>
    <t>1821011480</t>
  </si>
  <si>
    <t>要欣委</t>
  </si>
  <si>
    <t>1821011481</t>
  </si>
  <si>
    <t>张晓晓</t>
  </si>
  <si>
    <t>1821011482</t>
  </si>
  <si>
    <t>张梦霞</t>
  </si>
  <si>
    <t>1821011483</t>
  </si>
  <si>
    <t>周美霞</t>
  </si>
  <si>
    <t>1721011498</t>
  </si>
  <si>
    <t>盖晨飞</t>
  </si>
  <si>
    <t>1821011505</t>
  </si>
  <si>
    <t>刘杰</t>
  </si>
  <si>
    <t>1821011506</t>
  </si>
  <si>
    <t>刘静雯</t>
  </si>
  <si>
    <t>1821011507</t>
  </si>
  <si>
    <t>郭增强</t>
  </si>
  <si>
    <t>1821011508</t>
  </si>
  <si>
    <t>吴楠</t>
  </si>
  <si>
    <t>1821011509</t>
  </si>
  <si>
    <t>聂祯</t>
  </si>
  <si>
    <t>1821011511</t>
  </si>
  <si>
    <t>葛永芳</t>
  </si>
  <si>
    <t>1821011512</t>
  </si>
  <si>
    <t>武海潮</t>
  </si>
  <si>
    <t>1821011513</t>
  </si>
  <si>
    <t>郑淑君</t>
  </si>
  <si>
    <t>1821011514</t>
  </si>
  <si>
    <t>周珊</t>
  </si>
  <si>
    <t>1821011516</t>
  </si>
  <si>
    <t>林昌保</t>
  </si>
  <si>
    <t>1821011517</t>
  </si>
  <si>
    <t>曹玲雪</t>
  </si>
  <si>
    <t>1821011518</t>
  </si>
  <si>
    <t>史谦</t>
  </si>
  <si>
    <t>1821011762</t>
  </si>
  <si>
    <t>杨鑫</t>
  </si>
  <si>
    <t>1821011763</t>
  </si>
  <si>
    <t>韩鸽</t>
  </si>
  <si>
    <t>1821011791</t>
  </si>
  <si>
    <t>王阳阳</t>
  </si>
  <si>
    <t>1821011792</t>
  </si>
  <si>
    <t>冯珍珍</t>
  </si>
  <si>
    <t>1821011793</t>
  </si>
  <si>
    <t>吴晶晶</t>
  </si>
  <si>
    <t>1821011794</t>
  </si>
  <si>
    <t>刘叶清</t>
  </si>
  <si>
    <t>1821011795</t>
  </si>
  <si>
    <t>周毅</t>
  </si>
  <si>
    <t>1821011796</t>
  </si>
  <si>
    <t>熊梦迟</t>
  </si>
  <si>
    <t>1821011797</t>
  </si>
  <si>
    <t>杨朵</t>
  </si>
  <si>
    <t>1821011798</t>
  </si>
  <si>
    <t>顾芳芳</t>
  </si>
  <si>
    <t>1821011799</t>
  </si>
  <si>
    <t>陈博文</t>
  </si>
  <si>
    <t>1821011800</t>
  </si>
  <si>
    <t>胡玲</t>
  </si>
  <si>
    <t>1821011801</t>
  </si>
  <si>
    <t>管健行</t>
  </si>
  <si>
    <t>1821011802</t>
  </si>
  <si>
    <t>吴凤</t>
  </si>
  <si>
    <t>1821011803</t>
  </si>
  <si>
    <t>姚慧子</t>
  </si>
  <si>
    <t>1821011804</t>
  </si>
  <si>
    <t>吴雪萦</t>
  </si>
  <si>
    <t>1821011805</t>
  </si>
  <si>
    <t>许鹏</t>
  </si>
  <si>
    <t>1821011806</t>
  </si>
  <si>
    <t>毕文联</t>
  </si>
  <si>
    <t>1821011808</t>
  </si>
  <si>
    <t>张琪</t>
  </si>
  <si>
    <t>1821011810</t>
  </si>
  <si>
    <t>范晶晶</t>
  </si>
  <si>
    <t>1821011811</t>
  </si>
  <si>
    <t>胡蝶</t>
  </si>
  <si>
    <t>1821011812</t>
  </si>
  <si>
    <t>许宏伟</t>
  </si>
  <si>
    <t>1821011813</t>
  </si>
  <si>
    <t>王琳琳</t>
  </si>
  <si>
    <t>1821011814</t>
  </si>
  <si>
    <t>张学琴</t>
  </si>
  <si>
    <t>1821011815</t>
  </si>
  <si>
    <t>李奔</t>
  </si>
  <si>
    <t>1821011817</t>
  </si>
  <si>
    <t>杨荣霞</t>
  </si>
  <si>
    <t>1821011818</t>
  </si>
  <si>
    <t>孟雪芹</t>
  </si>
  <si>
    <t>1821011819</t>
  </si>
  <si>
    <t>鲍娜娜</t>
  </si>
  <si>
    <t>1821011820</t>
  </si>
  <si>
    <t>郝欣欣</t>
  </si>
  <si>
    <t>1821011821</t>
  </si>
  <si>
    <t>程金姣</t>
  </si>
  <si>
    <t>1821011822</t>
  </si>
  <si>
    <t>梁诗烃</t>
  </si>
  <si>
    <t>1821011823</t>
  </si>
  <si>
    <t>卢金玲</t>
  </si>
  <si>
    <t>1721010904</t>
  </si>
  <si>
    <t>张逍</t>
  </si>
  <si>
    <t>1821011716</t>
  </si>
  <si>
    <t>叶梓彤</t>
  </si>
  <si>
    <t>1821011718</t>
  </si>
  <si>
    <t>汪丽翠</t>
  </si>
  <si>
    <t>1821011719</t>
  </si>
  <si>
    <t>刘扬</t>
  </si>
  <si>
    <t>1821011720</t>
  </si>
  <si>
    <t>张亭亭</t>
  </si>
  <si>
    <t>1821011721</t>
  </si>
  <si>
    <t>朱德义</t>
  </si>
  <si>
    <t>1821011722</t>
  </si>
  <si>
    <t>章海燕</t>
  </si>
  <si>
    <t>1821011723</t>
  </si>
  <si>
    <t>赵俊</t>
  </si>
  <si>
    <t>1821011724</t>
  </si>
  <si>
    <t>刘毅杨</t>
  </si>
  <si>
    <t>1821011725</t>
  </si>
  <si>
    <t>吕成梅</t>
  </si>
  <si>
    <t>1821011726</t>
  </si>
  <si>
    <t>孙振强</t>
  </si>
  <si>
    <t>1821011727</t>
  </si>
  <si>
    <t>张鑫</t>
  </si>
  <si>
    <t>1821011728</t>
  </si>
  <si>
    <t>张双桂</t>
  </si>
  <si>
    <t>1821011729</t>
  </si>
  <si>
    <t>张娜</t>
  </si>
  <si>
    <t>1821011731</t>
  </si>
  <si>
    <t>何增宇</t>
  </si>
  <si>
    <t>1821011732</t>
  </si>
  <si>
    <t>康龙龙</t>
  </si>
  <si>
    <t>1821011733</t>
  </si>
  <si>
    <t>陈俊文</t>
  </si>
  <si>
    <t>1821011734</t>
  </si>
  <si>
    <t>王万军</t>
  </si>
  <si>
    <t>1821011735</t>
  </si>
  <si>
    <t>王非凡</t>
  </si>
  <si>
    <t>1821011736</t>
  </si>
  <si>
    <t>芮杰</t>
  </si>
  <si>
    <t>1821011737</t>
  </si>
  <si>
    <t>杨浩</t>
  </si>
  <si>
    <t>1821011738</t>
  </si>
  <si>
    <t>方银银</t>
  </si>
  <si>
    <t>1821011739</t>
  </si>
  <si>
    <t>冯春香</t>
  </si>
  <si>
    <t>1821011740</t>
  </si>
  <si>
    <t>龚学成</t>
  </si>
  <si>
    <t>1821011741</t>
  </si>
  <si>
    <t>李晨曦</t>
  </si>
  <si>
    <t>1721010911</t>
  </si>
  <si>
    <t>周胜林</t>
  </si>
  <si>
    <t>1821010894</t>
  </si>
  <si>
    <t>安秋</t>
  </si>
  <si>
    <t>1821010895</t>
  </si>
  <si>
    <t>李昱静</t>
  </si>
  <si>
    <t>1821010896</t>
  </si>
  <si>
    <t>伍科</t>
  </si>
  <si>
    <t>1821010919</t>
  </si>
  <si>
    <t>孙红松</t>
  </si>
  <si>
    <t>1821010921</t>
  </si>
  <si>
    <t>韩绪</t>
  </si>
  <si>
    <t>1821010922</t>
  </si>
  <si>
    <t>宋洁茹</t>
  </si>
  <si>
    <t>1821010949</t>
  </si>
  <si>
    <t>王锐</t>
  </si>
  <si>
    <t>1821010914</t>
  </si>
  <si>
    <t>洪琪</t>
  </si>
  <si>
    <t>1821010916</t>
  </si>
  <si>
    <t>李绪成</t>
  </si>
  <si>
    <t>1821010923</t>
  </si>
  <si>
    <t>雷立磊</t>
  </si>
  <si>
    <t>1821010924</t>
  </si>
  <si>
    <t>郭馨</t>
  </si>
  <si>
    <t>1821010951</t>
  </si>
  <si>
    <t>朱红娟</t>
  </si>
  <si>
    <t>1821010952</t>
  </si>
  <si>
    <t>王林</t>
  </si>
  <si>
    <t>1821010915</t>
  </si>
  <si>
    <t>奚梦</t>
  </si>
  <si>
    <t>1821010925</t>
  </si>
  <si>
    <t>胡林群</t>
  </si>
  <si>
    <t>1821010926</t>
  </si>
  <si>
    <t>楚吉敏</t>
  </si>
  <si>
    <t>1821010927</t>
  </si>
  <si>
    <t>朱家慧</t>
  </si>
  <si>
    <t>1821010928</t>
  </si>
  <si>
    <t>郭永彬</t>
  </si>
  <si>
    <t>1821010929</t>
  </si>
  <si>
    <t>孙亚男</t>
  </si>
  <si>
    <t>1821010930</t>
  </si>
  <si>
    <t>王紫宇</t>
  </si>
  <si>
    <t>1821010948</t>
  </si>
  <si>
    <t>胡鑫</t>
  </si>
  <si>
    <t>1821010932</t>
  </si>
  <si>
    <t>王晨</t>
  </si>
  <si>
    <t>1821010933</t>
  </si>
  <si>
    <t>徐鹏</t>
  </si>
  <si>
    <t>1821010950</t>
  </si>
  <si>
    <t>童傲梅</t>
  </si>
  <si>
    <t>1821010913</t>
  </si>
  <si>
    <t>翁朝仓</t>
  </si>
  <si>
    <t>1821010917</t>
  </si>
  <si>
    <t>席建新</t>
  </si>
  <si>
    <t>1821010920</t>
  </si>
  <si>
    <t>1821010944</t>
  </si>
  <si>
    <t>沙雨杉</t>
  </si>
  <si>
    <t>1821010945</t>
  </si>
  <si>
    <t>李朝刚</t>
  </si>
  <si>
    <t>1821010946</t>
  </si>
  <si>
    <t>高金全</t>
  </si>
  <si>
    <t>1821010947</t>
  </si>
  <si>
    <t>苏家波</t>
  </si>
  <si>
    <t>1821010934</t>
  </si>
  <si>
    <t>张保俊</t>
  </si>
  <si>
    <t>1821010935</t>
  </si>
  <si>
    <t>陈筱</t>
  </si>
  <si>
    <t>1821010936</t>
  </si>
  <si>
    <t>程洁</t>
  </si>
  <si>
    <t>1821010937</t>
  </si>
  <si>
    <t>李方东</t>
  </si>
  <si>
    <t>1821010938</t>
  </si>
  <si>
    <t>李梦梅</t>
  </si>
  <si>
    <t>1821010939</t>
  </si>
  <si>
    <t>齐涛</t>
  </si>
  <si>
    <t>1821010940</t>
  </si>
  <si>
    <t>秦齐</t>
  </si>
  <si>
    <t>1821010941</t>
  </si>
  <si>
    <t>赵乐</t>
  </si>
  <si>
    <t>1821010942</t>
  </si>
  <si>
    <t>钟尚鹏</t>
  </si>
  <si>
    <t>1821010943</t>
  </si>
  <si>
    <t>周忆鑫</t>
  </si>
  <si>
    <t>1821010953</t>
  </si>
  <si>
    <t>武健</t>
  </si>
  <si>
    <t>1821010954</t>
  </si>
  <si>
    <t>杨航</t>
  </si>
  <si>
    <t>1821010955</t>
  </si>
  <si>
    <t>朱媚柔</t>
  </si>
  <si>
    <t>1821010956</t>
  </si>
  <si>
    <t>王勇</t>
  </si>
  <si>
    <t>1821010957</t>
  </si>
  <si>
    <t>金毅</t>
  </si>
  <si>
    <t>1821010958</t>
  </si>
  <si>
    <t>肖梦迪</t>
  </si>
  <si>
    <t>1821010959</t>
  </si>
  <si>
    <t>李志祥</t>
  </si>
  <si>
    <t>1821010960</t>
  </si>
  <si>
    <t>朱生平</t>
  </si>
  <si>
    <t>1821020961</t>
  </si>
  <si>
    <t>吴鹏</t>
  </si>
  <si>
    <t>1821020962</t>
  </si>
  <si>
    <t>朱飞彪</t>
  </si>
  <si>
    <t>1821020963</t>
  </si>
  <si>
    <t>陈聪</t>
  </si>
  <si>
    <t>1821020964</t>
  </si>
  <si>
    <t>方心宇</t>
  </si>
  <si>
    <t>1821020965</t>
  </si>
  <si>
    <t>苏战</t>
  </si>
  <si>
    <t>1821020966</t>
  </si>
  <si>
    <t>陈壮壮</t>
  </si>
  <si>
    <t>1821020967</t>
  </si>
  <si>
    <t>1821020968</t>
  </si>
  <si>
    <t>张圣德</t>
  </si>
  <si>
    <t>1821020969</t>
  </si>
  <si>
    <t>卜春</t>
  </si>
  <si>
    <t>1821020970</t>
  </si>
  <si>
    <t>朱勇</t>
  </si>
  <si>
    <t>1821020971</t>
  </si>
  <si>
    <t>郭威</t>
  </si>
  <si>
    <t>1821020972</t>
  </si>
  <si>
    <t>张友军</t>
  </si>
  <si>
    <t>1821020973</t>
  </si>
  <si>
    <t>朱佳伟</t>
  </si>
  <si>
    <t>1821020974</t>
  </si>
  <si>
    <t>强兵</t>
  </si>
  <si>
    <t>1821020975</t>
  </si>
  <si>
    <t>周鹏</t>
  </si>
  <si>
    <t>1821020976</t>
  </si>
  <si>
    <t>项孙建</t>
  </si>
  <si>
    <t>1821020977</t>
  </si>
  <si>
    <t>孙兴</t>
  </si>
  <si>
    <t>1821020978</t>
  </si>
  <si>
    <t>刘浩</t>
  </si>
  <si>
    <t>1831010031</t>
  </si>
  <si>
    <t>张强</t>
  </si>
  <si>
    <t>1831010032</t>
  </si>
  <si>
    <t>朱慧</t>
  </si>
  <si>
    <t>1831010033</t>
  </si>
  <si>
    <t>姚亮亮</t>
  </si>
  <si>
    <t>1831010034</t>
  </si>
  <si>
    <t>左有鹏</t>
  </si>
  <si>
    <t>1831010036</t>
  </si>
  <si>
    <t>朱姗</t>
  </si>
  <si>
    <t>1831010037</t>
  </si>
  <si>
    <t>樊建</t>
  </si>
  <si>
    <t>1831010039</t>
  </si>
  <si>
    <t>黄晓晓</t>
  </si>
  <si>
    <t>1831010041</t>
  </si>
  <si>
    <t>王丹丹</t>
  </si>
  <si>
    <t>1831010043</t>
  </si>
  <si>
    <t>张秀丽</t>
  </si>
  <si>
    <t>1721011103</t>
  </si>
  <si>
    <t>李雪艳</t>
  </si>
  <si>
    <t>化学</t>
  </si>
  <si>
    <t>1821010979</t>
  </si>
  <si>
    <t>曹雨</t>
  </si>
  <si>
    <t>1821010980</t>
  </si>
  <si>
    <t>杨盼</t>
  </si>
  <si>
    <t>1821010981</t>
  </si>
  <si>
    <t>吴轶鹏</t>
  </si>
  <si>
    <t>1821011002</t>
  </si>
  <si>
    <t>姚欢欢</t>
  </si>
  <si>
    <t>1821011003</t>
  </si>
  <si>
    <t>宋露露</t>
  </si>
  <si>
    <t>1821011004</t>
  </si>
  <si>
    <t>杨华影</t>
  </si>
  <si>
    <t>1821011005</t>
  </si>
  <si>
    <t>许文祥</t>
  </si>
  <si>
    <t>1821011006</t>
  </si>
  <si>
    <t>汪一坤</t>
  </si>
  <si>
    <t>1821011007</t>
  </si>
  <si>
    <t>蒋田</t>
  </si>
  <si>
    <t>1821011008</t>
  </si>
  <si>
    <t>胡汪成</t>
  </si>
  <si>
    <t>1821011009</t>
  </si>
  <si>
    <t>王旭阳</t>
  </si>
  <si>
    <t>1821011010</t>
  </si>
  <si>
    <t>刘思远</t>
  </si>
  <si>
    <t>1821011011</t>
  </si>
  <si>
    <t>李明帆</t>
  </si>
  <si>
    <t>1821011012</t>
  </si>
  <si>
    <t>赵一鸣</t>
  </si>
  <si>
    <t>1821011013</t>
  </si>
  <si>
    <t>赵波</t>
  </si>
  <si>
    <t>1821011014</t>
  </si>
  <si>
    <t>许梦晨</t>
  </si>
  <si>
    <t>1821011015</t>
  </si>
  <si>
    <t>姜玲</t>
  </si>
  <si>
    <t>1821011016</t>
  </si>
  <si>
    <t>吴长江</t>
  </si>
  <si>
    <t>1821011017</t>
  </si>
  <si>
    <t>张艺伟</t>
  </si>
  <si>
    <t>1821011018</t>
  </si>
  <si>
    <t>徐东平</t>
  </si>
  <si>
    <t>1821011019</t>
  </si>
  <si>
    <t>张蕊</t>
  </si>
  <si>
    <t>1821011020</t>
  </si>
  <si>
    <t>李慰</t>
  </si>
  <si>
    <t>1821011021</t>
  </si>
  <si>
    <t>凌静</t>
  </si>
  <si>
    <t>1821011022</t>
  </si>
  <si>
    <t>吴芳菲</t>
  </si>
  <si>
    <t>1821011023</t>
  </si>
  <si>
    <t>龙佳炜</t>
  </si>
  <si>
    <t>1821011024</t>
  </si>
  <si>
    <t>鲍丽</t>
  </si>
  <si>
    <t>1821011025</t>
  </si>
  <si>
    <t>张吴正知</t>
  </si>
  <si>
    <t>1821011026</t>
  </si>
  <si>
    <t>夏婉莹</t>
  </si>
  <si>
    <t>1821011027</t>
  </si>
  <si>
    <t>操星云</t>
  </si>
  <si>
    <t>1821011028</t>
  </si>
  <si>
    <t>周彤彤</t>
  </si>
  <si>
    <t>1821011029</t>
  </si>
  <si>
    <t>徐可可</t>
  </si>
  <si>
    <t>1821011030</t>
  </si>
  <si>
    <t>张晓丽</t>
  </si>
  <si>
    <t>1821011031</t>
  </si>
  <si>
    <t>李梦圆</t>
  </si>
  <si>
    <t>1821011032</t>
  </si>
  <si>
    <t>黄夏</t>
  </si>
  <si>
    <t>1821011034</t>
  </si>
  <si>
    <t>潘中昊</t>
  </si>
  <si>
    <t>1821011035</t>
  </si>
  <si>
    <t>裴章莉</t>
  </si>
  <si>
    <t>1821011036</t>
  </si>
  <si>
    <t>张鑫悦</t>
  </si>
  <si>
    <t>1821011037</t>
  </si>
  <si>
    <t>陈梅芳</t>
  </si>
  <si>
    <t>1821011038</t>
  </si>
  <si>
    <t>1821011039</t>
  </si>
  <si>
    <t>张世文</t>
  </si>
  <si>
    <t>1821011040</t>
  </si>
  <si>
    <t>杨影</t>
  </si>
  <si>
    <t>1821011041</t>
  </si>
  <si>
    <t>孙家慧</t>
  </si>
  <si>
    <t>1821011042</t>
  </si>
  <si>
    <t>张盈盈</t>
  </si>
  <si>
    <t>1821011043</t>
  </si>
  <si>
    <t>郑云云</t>
  </si>
  <si>
    <t>1821011044</t>
  </si>
  <si>
    <t>来逢雨</t>
  </si>
  <si>
    <t>1821011045</t>
  </si>
  <si>
    <t>刘子浩</t>
  </si>
  <si>
    <t>1821011046</t>
  </si>
  <si>
    <t>张敏</t>
  </si>
  <si>
    <t>1821011048</t>
  </si>
  <si>
    <t>詹飞扬</t>
  </si>
  <si>
    <t>1821011049</t>
  </si>
  <si>
    <t>汪楠楠</t>
  </si>
  <si>
    <t>1821011050</t>
  </si>
  <si>
    <t>钟艳</t>
  </si>
  <si>
    <t>1821011051</t>
  </si>
  <si>
    <t>丁峻</t>
  </si>
  <si>
    <t>1821011052</t>
  </si>
  <si>
    <t>郭志翔</t>
  </si>
  <si>
    <t>1821011053</t>
  </si>
  <si>
    <t>洪永</t>
  </si>
  <si>
    <t>1821011055</t>
  </si>
  <si>
    <t>梅钰</t>
  </si>
  <si>
    <t>1821011056</t>
  </si>
  <si>
    <t>叶康</t>
  </si>
  <si>
    <t>1821011057</t>
  </si>
  <si>
    <t>白文博</t>
  </si>
  <si>
    <t>1821011058</t>
  </si>
  <si>
    <t>戴杨</t>
  </si>
  <si>
    <t>1821011060</t>
  </si>
  <si>
    <t>袁义杰</t>
  </si>
  <si>
    <t>1821011061</t>
  </si>
  <si>
    <t>张东星</t>
  </si>
  <si>
    <t>1821011062</t>
  </si>
  <si>
    <t>支雪婷</t>
  </si>
  <si>
    <t>1821011063</t>
  </si>
  <si>
    <t>张倩</t>
  </si>
  <si>
    <t>1821011064</t>
  </si>
  <si>
    <t>唐冬山</t>
  </si>
  <si>
    <t>1821011065</t>
  </si>
  <si>
    <t>陆波</t>
  </si>
  <si>
    <t>1821011066</t>
  </si>
  <si>
    <t>1821011067</t>
  </si>
  <si>
    <t>樊心悦</t>
  </si>
  <si>
    <t>1821011068</t>
  </si>
  <si>
    <t>费怀宇</t>
  </si>
  <si>
    <t>1821011070</t>
  </si>
  <si>
    <t>李君</t>
  </si>
  <si>
    <t>1821011071</t>
  </si>
  <si>
    <t>唐薇</t>
  </si>
  <si>
    <t>1821011072</t>
  </si>
  <si>
    <t>王梦</t>
  </si>
  <si>
    <t>1821011073</t>
  </si>
  <si>
    <t>卫丹丹</t>
  </si>
  <si>
    <t>1821011074</t>
  </si>
  <si>
    <t>未海峰</t>
  </si>
  <si>
    <t>1821011076</t>
  </si>
  <si>
    <t>张文状</t>
  </si>
  <si>
    <t>1821011077</t>
  </si>
  <si>
    <t>赵丹丹</t>
  </si>
  <si>
    <t>1821011078</t>
  </si>
  <si>
    <t>朱梦君</t>
  </si>
  <si>
    <t>1821011079</t>
  </si>
  <si>
    <t>王雅</t>
  </si>
  <si>
    <t>1821011080</t>
  </si>
  <si>
    <t>邱霞</t>
  </si>
  <si>
    <t>1821011081</t>
  </si>
  <si>
    <t>1821011084</t>
  </si>
  <si>
    <t>朱国胜</t>
  </si>
  <si>
    <t>1821011087</t>
  </si>
  <si>
    <t>吴昊</t>
  </si>
  <si>
    <t>1821011088</t>
  </si>
  <si>
    <t>李如雪</t>
  </si>
  <si>
    <t>1821011089</t>
  </si>
  <si>
    <t>漆双庆</t>
  </si>
  <si>
    <t>1821011090</t>
  </si>
  <si>
    <t>邱闯</t>
  </si>
  <si>
    <t>1821011091</t>
  </si>
  <si>
    <t>顾明政</t>
  </si>
  <si>
    <t>1821011092</t>
  </si>
  <si>
    <t>马梓玮</t>
  </si>
  <si>
    <t>1821011093</t>
  </si>
  <si>
    <t>张君良</t>
  </si>
  <si>
    <t>1821011094</t>
  </si>
  <si>
    <t>荣菁秋</t>
  </si>
  <si>
    <t>1821011095</t>
  </si>
  <si>
    <t>王晓丹</t>
  </si>
  <si>
    <t>1821011096</t>
  </si>
  <si>
    <t>王越</t>
  </si>
  <si>
    <t>1821011097</t>
  </si>
  <si>
    <t>陈宁宁</t>
  </si>
  <si>
    <t>1821011098</t>
  </si>
  <si>
    <t>孙朋朋</t>
  </si>
  <si>
    <t>1821011099</t>
  </si>
  <si>
    <t>李莉</t>
  </si>
  <si>
    <t>1821011100</t>
  </si>
  <si>
    <t>承丹杨</t>
  </si>
  <si>
    <t>1821011101</t>
  </si>
  <si>
    <t>吴美霞</t>
  </si>
  <si>
    <t>1821011102</t>
  </si>
  <si>
    <t>陈中菊</t>
  </si>
  <si>
    <t>1821011103</t>
  </si>
  <si>
    <t>李慧敏</t>
  </si>
  <si>
    <t>1821011104</t>
  </si>
  <si>
    <t>申明梅</t>
  </si>
  <si>
    <t>1821011105</t>
  </si>
  <si>
    <t>曾达</t>
  </si>
  <si>
    <t>1821011106</t>
  </si>
  <si>
    <t>雷雨</t>
  </si>
  <si>
    <t>1821011107</t>
  </si>
  <si>
    <t>曹汐</t>
  </si>
  <si>
    <t>1821011108</t>
  </si>
  <si>
    <t>刘正</t>
  </si>
  <si>
    <t>1821011109</t>
  </si>
  <si>
    <t>胡金武</t>
  </si>
  <si>
    <t>1821011110</t>
  </si>
  <si>
    <t>江晓敏</t>
  </si>
  <si>
    <t>1821011111</t>
  </si>
  <si>
    <t>刘晟</t>
  </si>
  <si>
    <t>1821011112</t>
  </si>
  <si>
    <t>杨远</t>
  </si>
  <si>
    <t>1821011113</t>
  </si>
  <si>
    <t>陈庆庆</t>
  </si>
  <si>
    <t>1821011114</t>
  </si>
  <si>
    <t>刘敏</t>
  </si>
  <si>
    <t>1821011115</t>
  </si>
  <si>
    <t>强晨晨</t>
  </si>
  <si>
    <t>1821011116</t>
  </si>
  <si>
    <t>季强</t>
  </si>
  <si>
    <t>1821011117</t>
  </si>
  <si>
    <t>朱金肖</t>
  </si>
  <si>
    <t>1821011118</t>
  </si>
  <si>
    <t>韩永康</t>
  </si>
  <si>
    <t>1821011119</t>
  </si>
  <si>
    <t>张亮</t>
  </si>
  <si>
    <t>1821011120</t>
  </si>
  <si>
    <t>刘化良</t>
  </si>
  <si>
    <t>1821011121</t>
  </si>
  <si>
    <t>刘文雯</t>
  </si>
  <si>
    <t>1821011122</t>
  </si>
  <si>
    <t>方兴宝</t>
  </si>
  <si>
    <t>1821011123</t>
  </si>
  <si>
    <t>赵雪微</t>
  </si>
  <si>
    <t>1821011124</t>
  </si>
  <si>
    <t>王冬晗</t>
  </si>
  <si>
    <t>1821011125</t>
  </si>
  <si>
    <t>丁淑敏</t>
  </si>
  <si>
    <t>1821011126</t>
  </si>
  <si>
    <t>王亚娟</t>
  </si>
  <si>
    <t>1821011127</t>
  </si>
  <si>
    <t>钱白杨</t>
  </si>
  <si>
    <t>1821011128</t>
  </si>
  <si>
    <t>王龙</t>
  </si>
  <si>
    <t>1821011129</t>
  </si>
  <si>
    <t>许磊</t>
  </si>
  <si>
    <t>1831010047</t>
  </si>
  <si>
    <t>朱跃</t>
  </si>
  <si>
    <t>1831010048</t>
  </si>
  <si>
    <t>张宇</t>
  </si>
  <si>
    <t>1821011131</t>
  </si>
  <si>
    <t>吴雨萍</t>
  </si>
  <si>
    <t>1821011153</t>
  </si>
  <si>
    <t>陈枳宇</t>
  </si>
  <si>
    <t>1821011154</t>
  </si>
  <si>
    <t>郑义刚</t>
  </si>
  <si>
    <t>1821011155</t>
  </si>
  <si>
    <t>符琳蓉</t>
  </si>
  <si>
    <t>1821011157</t>
  </si>
  <si>
    <t>余海燕</t>
  </si>
  <si>
    <t>1821011158</t>
  </si>
  <si>
    <t>莫宏伟</t>
  </si>
  <si>
    <t>1821011159</t>
  </si>
  <si>
    <t>何鑫慧</t>
  </si>
  <si>
    <t>1821011160</t>
  </si>
  <si>
    <t>汤陈松</t>
  </si>
  <si>
    <t>1821011161</t>
  </si>
  <si>
    <t>杨晴晴</t>
  </si>
  <si>
    <t>1821011162</t>
  </si>
  <si>
    <t>徐勇炜</t>
  </si>
  <si>
    <t>1821011163</t>
  </si>
  <si>
    <t>张晓瑶</t>
  </si>
  <si>
    <t>1821011164</t>
  </si>
  <si>
    <t>洪苏琴</t>
  </si>
  <si>
    <t>1821011166</t>
  </si>
  <si>
    <t>李天宇</t>
  </si>
  <si>
    <t>1821011167</t>
  </si>
  <si>
    <t>刘世杰</t>
  </si>
  <si>
    <t>1821011168</t>
  </si>
  <si>
    <t>张向向</t>
  </si>
  <si>
    <t>1821011170</t>
  </si>
  <si>
    <t>张笑笑</t>
  </si>
  <si>
    <t>1821011171</t>
  </si>
  <si>
    <t>王海燕</t>
  </si>
  <si>
    <t>1821011172</t>
  </si>
  <si>
    <t xml:space="preserve">陈东来 </t>
  </si>
  <si>
    <t>1821011173</t>
  </si>
  <si>
    <t>李大伟</t>
  </si>
  <si>
    <t>1821011174</t>
  </si>
  <si>
    <t xml:space="preserve">卢杰 </t>
  </si>
  <si>
    <t>1821011175</t>
  </si>
  <si>
    <t xml:space="preserve">封伟豪 </t>
  </si>
  <si>
    <t>1821011176</t>
  </si>
  <si>
    <t>李爱娟</t>
  </si>
  <si>
    <t>1821011177</t>
  </si>
  <si>
    <t>赵亚军</t>
  </si>
  <si>
    <t>1821011179</t>
  </si>
  <si>
    <t>葛杨</t>
  </si>
  <si>
    <t>1821011180</t>
  </si>
  <si>
    <t>李文慧</t>
  </si>
  <si>
    <t>1821011181</t>
  </si>
  <si>
    <t>路曙光</t>
  </si>
  <si>
    <t>1821011182</t>
  </si>
  <si>
    <t>陈芳</t>
  </si>
  <si>
    <t>1821011184</t>
  </si>
  <si>
    <t>温庆志</t>
  </si>
  <si>
    <t>1821011185</t>
  </si>
  <si>
    <t>1821011186</t>
  </si>
  <si>
    <t>张嘉懿</t>
  </si>
  <si>
    <t>1821011202</t>
  </si>
  <si>
    <t>张晨雪</t>
  </si>
  <si>
    <t>1721011153</t>
  </si>
  <si>
    <t>吴文涵</t>
  </si>
  <si>
    <t>1821011151</t>
  </si>
  <si>
    <t>陈菁菁</t>
  </si>
  <si>
    <t>1821011152</t>
  </si>
  <si>
    <t>郭金雨</t>
  </si>
  <si>
    <t>1821011187</t>
  </si>
  <si>
    <t>刘子旋</t>
  </si>
  <si>
    <t>1821011188</t>
  </si>
  <si>
    <t>孙二昌</t>
  </si>
  <si>
    <t>1821011189</t>
  </si>
  <si>
    <t>邓浩然</t>
  </si>
  <si>
    <t>1821011190</t>
  </si>
  <si>
    <t>丁玥</t>
  </si>
  <si>
    <t>1821011191</t>
  </si>
  <si>
    <t>张欣</t>
  </si>
  <si>
    <t>1821011192</t>
  </si>
  <si>
    <t>胡国庆</t>
  </si>
  <si>
    <t>1821011193</t>
  </si>
  <si>
    <t>涂征洋</t>
  </si>
  <si>
    <t>1821011194</t>
  </si>
  <si>
    <t>杨光</t>
  </si>
  <si>
    <t>1821011203</t>
  </si>
  <si>
    <t>李强</t>
  </si>
  <si>
    <t>1821011195</t>
  </si>
  <si>
    <t>宋瑞</t>
  </si>
  <si>
    <t>1821011196</t>
  </si>
  <si>
    <t>范雅辰</t>
  </si>
  <si>
    <t>1821011197</t>
  </si>
  <si>
    <t>程亚文</t>
  </si>
  <si>
    <t>1821011199</t>
  </si>
  <si>
    <t>刘洪</t>
  </si>
  <si>
    <t>1821011201</t>
  </si>
  <si>
    <t>马婉玉</t>
  </si>
  <si>
    <t>1821011130</t>
  </si>
  <si>
    <t>杨娜</t>
  </si>
  <si>
    <t>1721011214</t>
  </si>
  <si>
    <t>王阳</t>
  </si>
  <si>
    <t>1821011204</t>
  </si>
  <si>
    <t>牛明秀</t>
  </si>
  <si>
    <t>1821011206</t>
  </si>
  <si>
    <t>胡姗</t>
  </si>
  <si>
    <t>1821011207</t>
  </si>
  <si>
    <t>何开玲</t>
  </si>
  <si>
    <t>1821011208</t>
  </si>
  <si>
    <t>陈慧峰</t>
  </si>
  <si>
    <t>1821011209</t>
  </si>
  <si>
    <t>顾寒月</t>
  </si>
  <si>
    <t>1821011210</t>
  </si>
  <si>
    <t>邢露雨</t>
  </si>
  <si>
    <t>1821011211</t>
  </si>
  <si>
    <t>严星雨</t>
  </si>
  <si>
    <t>1821011212</t>
  </si>
  <si>
    <t>张瑜</t>
  </si>
  <si>
    <t>1821011213</t>
  </si>
  <si>
    <t xml:space="preserve"> 梁亚楠 </t>
  </si>
  <si>
    <t>1821011214</t>
  </si>
  <si>
    <t>徐军峰</t>
  </si>
  <si>
    <t>1821011215</t>
  </si>
  <si>
    <t>韩姝程</t>
  </si>
  <si>
    <t>1821011217</t>
  </si>
  <si>
    <t>曹猛</t>
  </si>
  <si>
    <t>1821011218</t>
  </si>
  <si>
    <t>高瑞</t>
  </si>
  <si>
    <t>1821011219</t>
  </si>
  <si>
    <t>彭鹏</t>
  </si>
  <si>
    <t>1831010051</t>
  </si>
  <si>
    <t>章伟</t>
  </si>
  <si>
    <t>1831010053</t>
  </si>
  <si>
    <t>武亚涛</t>
  </si>
  <si>
    <t>1831010056</t>
  </si>
  <si>
    <t>刘谏君</t>
  </si>
  <si>
    <t>1831010057</t>
  </si>
  <si>
    <t>孙丽</t>
  </si>
  <si>
    <t>1831010058</t>
  </si>
  <si>
    <t>卞命杰</t>
  </si>
  <si>
    <t>1831010059</t>
  </si>
  <si>
    <t>杨程</t>
  </si>
  <si>
    <t>1831010060</t>
  </si>
  <si>
    <t>张东</t>
  </si>
  <si>
    <t>1831010061</t>
  </si>
  <si>
    <t>李镜</t>
  </si>
  <si>
    <t>1831010063</t>
  </si>
  <si>
    <t>潘芳慧</t>
  </si>
  <si>
    <t>1821011235</t>
  </si>
  <si>
    <t>闫孟宸</t>
  </si>
  <si>
    <t>1821011271</t>
  </si>
  <si>
    <t>杨梦丽</t>
  </si>
  <si>
    <t>1821011272</t>
  </si>
  <si>
    <t>刘莉</t>
  </si>
  <si>
    <t>1821011273</t>
  </si>
  <si>
    <t>贺佳云</t>
  </si>
  <si>
    <t>1821011274</t>
  </si>
  <si>
    <t>吴正捷</t>
  </si>
  <si>
    <t>1821011275</t>
  </si>
  <si>
    <t>胡文静</t>
  </si>
  <si>
    <t>1821011277</t>
  </si>
  <si>
    <t>蔡文龙</t>
  </si>
  <si>
    <t>1821011278</t>
  </si>
  <si>
    <t>陈梦琛</t>
  </si>
  <si>
    <t>1821011279</t>
  </si>
  <si>
    <t>郑清杨</t>
  </si>
  <si>
    <t>1821011280</t>
  </si>
  <si>
    <t>王雪</t>
  </si>
  <si>
    <t>1821011281</t>
  </si>
  <si>
    <t>李暮淋</t>
  </si>
  <si>
    <t>1821011282</t>
  </si>
  <si>
    <t>章建业</t>
  </si>
  <si>
    <t>1821011283</t>
  </si>
  <si>
    <t>白贝贝</t>
  </si>
  <si>
    <t>1821011284</t>
  </si>
  <si>
    <t>朱冉</t>
  </si>
  <si>
    <t>1821011285</t>
  </si>
  <si>
    <t>袁梦</t>
  </si>
  <si>
    <t>1821011286</t>
  </si>
  <si>
    <t>涂佳乐</t>
  </si>
  <si>
    <t>1821011287</t>
  </si>
  <si>
    <t>魏倩</t>
  </si>
  <si>
    <t>1821011288</t>
  </si>
  <si>
    <t>彭坷</t>
  </si>
  <si>
    <t>1821011289</t>
  </si>
  <si>
    <t>柯成炎</t>
  </si>
  <si>
    <t>1821011290</t>
  </si>
  <si>
    <t>王传聪</t>
  </si>
  <si>
    <t>1821011291</t>
  </si>
  <si>
    <t>王子明</t>
  </si>
  <si>
    <t>1821011292</t>
  </si>
  <si>
    <t>郑凯</t>
  </si>
  <si>
    <t>1821011293</t>
  </si>
  <si>
    <t>袁露</t>
  </si>
  <si>
    <t>1821011294</t>
  </si>
  <si>
    <t>马可汉</t>
  </si>
  <si>
    <t>1821011295</t>
  </si>
  <si>
    <t>王孟黎</t>
  </si>
  <si>
    <t>1821011296</t>
  </si>
  <si>
    <t>潘登</t>
  </si>
  <si>
    <t>1821011297</t>
  </si>
  <si>
    <t>李婷</t>
  </si>
  <si>
    <t>1821011298</t>
  </si>
  <si>
    <t>于墨馨</t>
  </si>
  <si>
    <t>1821011299</t>
  </si>
  <si>
    <t>李蒙</t>
  </si>
  <si>
    <t>1821011300</t>
  </si>
  <si>
    <t>张慎</t>
  </si>
  <si>
    <t>1821011301</t>
  </si>
  <si>
    <t>窦运乔</t>
  </si>
  <si>
    <t>1821011303</t>
  </si>
  <si>
    <t>潘慧君</t>
  </si>
  <si>
    <t>1821011304</t>
  </si>
  <si>
    <t>龚羽</t>
  </si>
  <si>
    <t>1821011305</t>
  </si>
  <si>
    <t>刘慧敏</t>
  </si>
  <si>
    <t>1821011306</t>
  </si>
  <si>
    <t>操晶晶</t>
  </si>
  <si>
    <t>1821011307</t>
  </si>
  <si>
    <t>魏文天</t>
  </si>
  <si>
    <t>1821011309</t>
  </si>
  <si>
    <t>却秀春</t>
  </si>
  <si>
    <t>1821011310</t>
  </si>
  <si>
    <t>1821011311</t>
  </si>
  <si>
    <t>孙冬梅</t>
  </si>
  <si>
    <t>1821011312</t>
  </si>
  <si>
    <t>陈飞龙</t>
  </si>
  <si>
    <t>1821011314</t>
  </si>
  <si>
    <t>赵曼</t>
  </si>
  <si>
    <t>1821011315</t>
  </si>
  <si>
    <t>蔡瑞庆</t>
  </si>
  <si>
    <t>1821011316</t>
  </si>
  <si>
    <t>沈军贤</t>
  </si>
  <si>
    <t>1821011317</t>
  </si>
  <si>
    <t>程秀珍</t>
  </si>
  <si>
    <t>1821011318</t>
  </si>
  <si>
    <t>韩丽影</t>
  </si>
  <si>
    <t>1821011319</t>
  </si>
  <si>
    <t>苏凤智</t>
  </si>
  <si>
    <t>1821011320</t>
  </si>
  <si>
    <t>徐方玲</t>
  </si>
  <si>
    <t>1821011321</t>
  </si>
  <si>
    <t>廖家瑶</t>
  </si>
  <si>
    <t>1821011322</t>
  </si>
  <si>
    <t>张嫚玲</t>
  </si>
  <si>
    <t>1821011323</t>
  </si>
  <si>
    <t>孟锐</t>
  </si>
  <si>
    <t>1821011324</t>
  </si>
  <si>
    <t>刘姗</t>
  </si>
  <si>
    <t>1821011325</t>
  </si>
  <si>
    <t>常欣</t>
  </si>
  <si>
    <t>1821011326</t>
  </si>
  <si>
    <t>刘磊</t>
  </si>
  <si>
    <t>1821011327</t>
  </si>
  <si>
    <t>穆帅</t>
  </si>
  <si>
    <t>1821011328</t>
  </si>
  <si>
    <t>李慧龙</t>
  </si>
  <si>
    <t>1821011330</t>
  </si>
  <si>
    <t>张静宜</t>
  </si>
  <si>
    <t>1821011331</t>
  </si>
  <si>
    <t>王雪琪</t>
  </si>
  <si>
    <t>1821011332</t>
  </si>
  <si>
    <t>徐源</t>
  </si>
  <si>
    <t>1821011333</t>
  </si>
  <si>
    <t>谢婷婷</t>
  </si>
  <si>
    <t>1821011334</t>
  </si>
  <si>
    <t>赵琳</t>
  </si>
  <si>
    <t>1821011335</t>
  </si>
  <si>
    <t>高梦晴</t>
  </si>
  <si>
    <t>1821011336</t>
  </si>
  <si>
    <t>高润东</t>
  </si>
  <si>
    <t>1821011337</t>
  </si>
  <si>
    <t>于孝静</t>
  </si>
  <si>
    <t>1821011338</t>
  </si>
  <si>
    <t>江梦蝶</t>
  </si>
  <si>
    <t>1821011339</t>
  </si>
  <si>
    <t>高杉</t>
  </si>
  <si>
    <t>1821011340</t>
  </si>
  <si>
    <t>黄荣</t>
  </si>
  <si>
    <t>1821011341</t>
  </si>
  <si>
    <t>罗芳</t>
  </si>
  <si>
    <t>1821011342</t>
  </si>
  <si>
    <t>任萌萌</t>
  </si>
  <si>
    <t>1821011343</t>
  </si>
  <si>
    <t>程剑秋</t>
  </si>
  <si>
    <t>1821011344</t>
  </si>
  <si>
    <t>魏媛媛</t>
  </si>
  <si>
    <t>1821011345</t>
  </si>
  <si>
    <t>白琰</t>
  </si>
  <si>
    <t>1821011346</t>
  </si>
  <si>
    <t>刘广轩</t>
  </si>
  <si>
    <t>1821011347</t>
  </si>
  <si>
    <t>包家辉</t>
  </si>
  <si>
    <t>1821011348</t>
  </si>
  <si>
    <t>吴荣康</t>
  </si>
  <si>
    <t>1821011349</t>
  </si>
  <si>
    <t>周珍珍</t>
  </si>
  <si>
    <t>1821011350</t>
  </si>
  <si>
    <t>吴博文</t>
  </si>
  <si>
    <t>1821011351</t>
  </si>
  <si>
    <t>常佳悦</t>
  </si>
  <si>
    <t>1821011352</t>
  </si>
  <si>
    <t>王雅琴</t>
  </si>
  <si>
    <t>1821011353</t>
  </si>
  <si>
    <t>汪金梅</t>
  </si>
  <si>
    <t>1821011354</t>
  </si>
  <si>
    <t>陈业</t>
  </si>
  <si>
    <t>1821011355</t>
  </si>
  <si>
    <t>葛乐乐</t>
  </si>
  <si>
    <t>1821011357</t>
  </si>
  <si>
    <t>徐浩</t>
  </si>
  <si>
    <t>1821011358</t>
  </si>
  <si>
    <t>孙帆</t>
  </si>
  <si>
    <t>1821011359</t>
  </si>
  <si>
    <t>汪玉婷</t>
  </si>
  <si>
    <t>1821011372</t>
  </si>
  <si>
    <t>石晓菁</t>
  </si>
  <si>
    <t>1821011373</t>
  </si>
  <si>
    <t>付成林</t>
  </si>
  <si>
    <t>1821011374</t>
  </si>
  <si>
    <t>张然然</t>
  </si>
  <si>
    <t>1821011375</t>
  </si>
  <si>
    <t>吴思康</t>
  </si>
  <si>
    <t>1821011376</t>
  </si>
  <si>
    <t>吴安安</t>
  </si>
  <si>
    <t>1821011377</t>
  </si>
  <si>
    <t>刘甫</t>
  </si>
  <si>
    <t>1821011378</t>
  </si>
  <si>
    <t>连心桥</t>
  </si>
  <si>
    <t>1821011379</t>
  </si>
  <si>
    <t>涂必洋</t>
  </si>
  <si>
    <t>1821011380</t>
  </si>
  <si>
    <t>胡晓康</t>
  </si>
  <si>
    <t>1821011381</t>
  </si>
  <si>
    <t>何彬彬</t>
  </si>
  <si>
    <t>1821011382</t>
  </si>
  <si>
    <t>郑标</t>
  </si>
  <si>
    <t>1821011383</t>
  </si>
  <si>
    <t>张秀娟</t>
  </si>
  <si>
    <t>1821011384</t>
  </si>
  <si>
    <t>吴德昌</t>
  </si>
  <si>
    <t>1821011385</t>
  </si>
  <si>
    <t>黄观超</t>
  </si>
  <si>
    <t>1821011387</t>
  </si>
  <si>
    <t>程璐</t>
  </si>
  <si>
    <t>1821011388</t>
  </si>
  <si>
    <t>赵晓宇</t>
  </si>
  <si>
    <t>1821011389</t>
  </si>
  <si>
    <t>洪宇</t>
  </si>
  <si>
    <t>1821011390</t>
  </si>
  <si>
    <t>刘美云</t>
  </si>
  <si>
    <t>1821011391</t>
  </si>
  <si>
    <t>秦启文</t>
  </si>
  <si>
    <t>1821011392</t>
  </si>
  <si>
    <t>陈光辉</t>
  </si>
  <si>
    <t>1821011393</t>
  </si>
  <si>
    <t>段文秀</t>
  </si>
  <si>
    <t>1821011394</t>
  </si>
  <si>
    <t>刘梦迪</t>
  </si>
  <si>
    <t>1821011710</t>
  </si>
  <si>
    <t>王佳倩</t>
  </si>
  <si>
    <t>1821011712</t>
  </si>
  <si>
    <t>汪妍</t>
  </si>
  <si>
    <t>1821011713</t>
  </si>
  <si>
    <t>翁江悦</t>
  </si>
  <si>
    <t>1821011714</t>
  </si>
  <si>
    <t>钟康睿</t>
  </si>
  <si>
    <t>1721010761</t>
  </si>
  <si>
    <t>韩雪</t>
  </si>
  <si>
    <t>1821011086</t>
  </si>
  <si>
    <t>李衡</t>
  </si>
  <si>
    <t>1821011403</t>
  </si>
  <si>
    <t>王松松</t>
  </si>
  <si>
    <t>1721011502</t>
  </si>
  <si>
    <t>陈奎奎</t>
  </si>
  <si>
    <t>戏剧影视学</t>
  </si>
  <si>
    <t>1931010021</t>
  </si>
  <si>
    <t>吴伟</t>
  </si>
  <si>
    <t>19级文学院博士</t>
  </si>
  <si>
    <t>1931010022</t>
  </si>
  <si>
    <t>姜晓娟</t>
  </si>
  <si>
    <t>1921010292</t>
  </si>
  <si>
    <t>陈巧云</t>
  </si>
  <si>
    <t>19课程与教学论(研)</t>
  </si>
  <si>
    <t>1921010293</t>
  </si>
  <si>
    <t>吕全鹏</t>
  </si>
  <si>
    <t>1921010294</t>
  </si>
  <si>
    <t>朱瑛</t>
  </si>
  <si>
    <t>1921010295</t>
  </si>
  <si>
    <t>马骏骙</t>
  </si>
  <si>
    <t>1921010296</t>
  </si>
  <si>
    <t>夏敬轩</t>
  </si>
  <si>
    <t>1921010297</t>
  </si>
  <si>
    <t>吴庆霞</t>
  </si>
  <si>
    <t>1921020390</t>
  </si>
  <si>
    <t>李瑞</t>
  </si>
  <si>
    <t>19学科教学（语文2年专硕)</t>
  </si>
  <si>
    <t>1921020391</t>
  </si>
  <si>
    <t>温智慧</t>
  </si>
  <si>
    <t>1921020392</t>
  </si>
  <si>
    <t>尹茂媛</t>
  </si>
  <si>
    <t>1921020393</t>
  </si>
  <si>
    <t>朱正香</t>
  </si>
  <si>
    <t>1921020394</t>
  </si>
  <si>
    <t>赵健</t>
  </si>
  <si>
    <t>1921020395</t>
  </si>
  <si>
    <t>王雅茜</t>
  </si>
  <si>
    <t>1921020396</t>
  </si>
  <si>
    <t>陈青青</t>
  </si>
  <si>
    <t>1921020397</t>
  </si>
  <si>
    <t>于浩</t>
  </si>
  <si>
    <t>1921020398</t>
  </si>
  <si>
    <t>范俊雅</t>
  </si>
  <si>
    <t>1921020399</t>
  </si>
  <si>
    <t>张龄元</t>
  </si>
  <si>
    <t>1921020400</t>
  </si>
  <si>
    <t>鲍纪月</t>
  </si>
  <si>
    <t>1921020401</t>
  </si>
  <si>
    <t>邓玉萍</t>
  </si>
  <si>
    <t>1921020402</t>
  </si>
  <si>
    <t>王爱萍</t>
  </si>
  <si>
    <t>1921020403</t>
  </si>
  <si>
    <t>王源源</t>
  </si>
  <si>
    <t>1921020404</t>
  </si>
  <si>
    <t>1921020406</t>
  </si>
  <si>
    <t>褚常月</t>
  </si>
  <si>
    <t>1921020407</t>
  </si>
  <si>
    <t>马思雨</t>
  </si>
  <si>
    <t>1921020408</t>
  </si>
  <si>
    <t>谢亚男</t>
  </si>
  <si>
    <t>1921020409</t>
  </si>
  <si>
    <t>吴丽</t>
  </si>
  <si>
    <t>1921020410</t>
  </si>
  <si>
    <t>周永媛</t>
  </si>
  <si>
    <t>1921020411</t>
  </si>
  <si>
    <t>侯娟</t>
  </si>
  <si>
    <t>1921020412</t>
  </si>
  <si>
    <t>解明芹</t>
  </si>
  <si>
    <t>1921020413</t>
  </si>
  <si>
    <t>刘珊珊</t>
  </si>
  <si>
    <t>1921020414</t>
  </si>
  <si>
    <t>刘围</t>
  </si>
  <si>
    <t>1921020415</t>
  </si>
  <si>
    <t>卢淑琪</t>
  </si>
  <si>
    <t>1921020416</t>
  </si>
  <si>
    <t>王欢欢</t>
  </si>
  <si>
    <t>1921020417</t>
  </si>
  <si>
    <t>王静怡</t>
  </si>
  <si>
    <t>1921020418</t>
  </si>
  <si>
    <t>秦雪洁</t>
  </si>
  <si>
    <t>1921020419</t>
  </si>
  <si>
    <t>王倩</t>
  </si>
  <si>
    <t>1921020420</t>
  </si>
  <si>
    <t>余佳玲</t>
  </si>
  <si>
    <t>1921020421</t>
  </si>
  <si>
    <t>张怡</t>
  </si>
  <si>
    <t>1921020423</t>
  </si>
  <si>
    <t>江玲</t>
  </si>
  <si>
    <t>1921020424</t>
  </si>
  <si>
    <t>李霁雯</t>
  </si>
  <si>
    <t>1921020428</t>
  </si>
  <si>
    <t>徐瑜玉</t>
  </si>
  <si>
    <t>1921020429</t>
  </si>
  <si>
    <t>王韧</t>
  </si>
  <si>
    <t>1921020430</t>
  </si>
  <si>
    <t>1921020431</t>
  </si>
  <si>
    <t>陈静</t>
  </si>
  <si>
    <t>1921020432</t>
  </si>
  <si>
    <t>傅芳芳</t>
  </si>
  <si>
    <t>1921020433</t>
  </si>
  <si>
    <t>江红琳</t>
  </si>
  <si>
    <t>1921020434</t>
  </si>
  <si>
    <t>姜孟兰</t>
  </si>
  <si>
    <t>1921020435</t>
  </si>
  <si>
    <t>李佳彦</t>
  </si>
  <si>
    <t>1921020437</t>
  </si>
  <si>
    <t>邢琬茹</t>
  </si>
  <si>
    <t>1921020438</t>
  </si>
  <si>
    <t>张宝</t>
  </si>
  <si>
    <t>1921020439</t>
  </si>
  <si>
    <t>张洋洋</t>
  </si>
  <si>
    <t>1921020440</t>
  </si>
  <si>
    <t>周园园</t>
  </si>
  <si>
    <t>1921020441</t>
  </si>
  <si>
    <t>谢珊珊</t>
  </si>
  <si>
    <t>1921020442</t>
  </si>
  <si>
    <t>徐金远</t>
  </si>
  <si>
    <t>1921020443</t>
  </si>
  <si>
    <t>史丽娜</t>
  </si>
  <si>
    <t>1921020444</t>
  </si>
  <si>
    <t>袁英俊</t>
  </si>
  <si>
    <t>1921020445</t>
  </si>
  <si>
    <t>黄彩艳</t>
  </si>
  <si>
    <t>1921020446</t>
  </si>
  <si>
    <t>孙贺玲</t>
  </si>
  <si>
    <t>1921020447</t>
  </si>
  <si>
    <t>崔金霞</t>
  </si>
  <si>
    <t>1921020448</t>
  </si>
  <si>
    <t>王超楠</t>
  </si>
  <si>
    <t>1921020449</t>
  </si>
  <si>
    <t>宋艺彬</t>
  </si>
  <si>
    <t>1921020450</t>
  </si>
  <si>
    <t>肖怡芳</t>
  </si>
  <si>
    <t>1921020451</t>
  </si>
  <si>
    <t>王汝贤</t>
  </si>
  <si>
    <t>1821020389</t>
  </si>
  <si>
    <t>魏金娣</t>
  </si>
  <si>
    <t>18汉语国际教育(2年专硕)</t>
  </si>
  <si>
    <t>1921020452</t>
  </si>
  <si>
    <t>朱慕华</t>
  </si>
  <si>
    <t>19汉语国际教育(2年专硕)</t>
  </si>
  <si>
    <t>1921020453</t>
  </si>
  <si>
    <t>管子怡</t>
  </si>
  <si>
    <t>1921020454</t>
  </si>
  <si>
    <t>杨帆</t>
  </si>
  <si>
    <t>1921020455</t>
  </si>
  <si>
    <t>张月琪</t>
  </si>
  <si>
    <t>1921020456</t>
  </si>
  <si>
    <t>杨秀连</t>
  </si>
  <si>
    <t>1921020457</t>
  </si>
  <si>
    <t>杨琳</t>
  </si>
  <si>
    <t>1921020458</t>
  </si>
  <si>
    <t>何芬芬</t>
  </si>
  <si>
    <t>1921020459</t>
  </si>
  <si>
    <t>项东东</t>
  </si>
  <si>
    <t>1921020460</t>
  </si>
  <si>
    <t>王亚丹</t>
  </si>
  <si>
    <t>1921020461</t>
  </si>
  <si>
    <t>邢景</t>
  </si>
  <si>
    <t>1921020462</t>
  </si>
  <si>
    <t>刘艳瑞</t>
  </si>
  <si>
    <t>1921020463</t>
  </si>
  <si>
    <t>张琪琪</t>
  </si>
  <si>
    <t>1921020464</t>
  </si>
  <si>
    <t>陶苹苹</t>
  </si>
  <si>
    <t>1921020465</t>
  </si>
  <si>
    <t>沈瑶</t>
  </si>
  <si>
    <t>1921020466</t>
  </si>
  <si>
    <t>游琪</t>
  </si>
  <si>
    <t>1921020467</t>
  </si>
  <si>
    <t>1921020468</t>
  </si>
  <si>
    <t>董懿</t>
  </si>
  <si>
    <t>1921020469</t>
  </si>
  <si>
    <t>张梦准</t>
  </si>
  <si>
    <t>1821010416</t>
  </si>
  <si>
    <t>祝福</t>
  </si>
  <si>
    <t>18中国语言文学(研)</t>
  </si>
  <si>
    <t>1821010417</t>
  </si>
  <si>
    <t>宁嘉惠</t>
  </si>
  <si>
    <t>1921010300</t>
  </si>
  <si>
    <t>陈春霞</t>
  </si>
  <si>
    <t>19中国语言文学(研)</t>
  </si>
  <si>
    <t>1921010301</t>
  </si>
  <si>
    <t>1921010302</t>
  </si>
  <si>
    <t>桂牛洪</t>
  </si>
  <si>
    <t>1921010303</t>
  </si>
  <si>
    <t>潘婷</t>
  </si>
  <si>
    <t>1921010304</t>
  </si>
  <si>
    <t>陈艺</t>
  </si>
  <si>
    <t>1921010306</t>
  </si>
  <si>
    <t>季劼</t>
  </si>
  <si>
    <t>1921010308</t>
  </si>
  <si>
    <t>张奎文</t>
  </si>
  <si>
    <t>1921010309</t>
  </si>
  <si>
    <t>秦雄</t>
  </si>
  <si>
    <t>1921010311</t>
  </si>
  <si>
    <t>屈颖</t>
  </si>
  <si>
    <t>1921010312</t>
  </si>
  <si>
    <t>韩怡文</t>
  </si>
  <si>
    <t>1921010313</t>
  </si>
  <si>
    <t>吕洁</t>
  </si>
  <si>
    <t>1921010314</t>
  </si>
  <si>
    <t>卜一</t>
  </si>
  <si>
    <t>1921010316</t>
  </si>
  <si>
    <t>唐韬</t>
  </si>
  <si>
    <t>1921010317</t>
  </si>
  <si>
    <t>申力方</t>
  </si>
  <si>
    <t>1921010318</t>
  </si>
  <si>
    <t>李怡祺</t>
  </si>
  <si>
    <t>1921010319</t>
  </si>
  <si>
    <t>王彩文</t>
  </si>
  <si>
    <t>1921010320</t>
  </si>
  <si>
    <t>江鹏</t>
  </si>
  <si>
    <t>1921010321</t>
  </si>
  <si>
    <t>余育桃</t>
  </si>
  <si>
    <t>1921010322</t>
  </si>
  <si>
    <t>陈云聪</t>
  </si>
  <si>
    <t>1921010323</t>
  </si>
  <si>
    <t>张童</t>
  </si>
  <si>
    <t>1921010324</t>
  </si>
  <si>
    <t>纪萍</t>
  </si>
  <si>
    <t>1921010325</t>
  </si>
  <si>
    <t>许丽雯</t>
  </si>
  <si>
    <t>1921010326</t>
  </si>
  <si>
    <t>付晓豪</t>
  </si>
  <si>
    <t>1921010327</t>
  </si>
  <si>
    <t>翟锡娟</t>
  </si>
  <si>
    <t>1921010328</t>
  </si>
  <si>
    <t>徐淑芸</t>
  </si>
  <si>
    <t>1921010329</t>
  </si>
  <si>
    <t>张公达</t>
  </si>
  <si>
    <t>1921010330</t>
  </si>
  <si>
    <t>李雅</t>
  </si>
  <si>
    <t>1921010332</t>
  </si>
  <si>
    <t>张艳</t>
  </si>
  <si>
    <t>1921010333</t>
  </si>
  <si>
    <t>谢燕芳</t>
  </si>
  <si>
    <t>1921010334</t>
  </si>
  <si>
    <t>许莹莹</t>
  </si>
  <si>
    <t>1921010335</t>
  </si>
  <si>
    <t>杨新宇</t>
  </si>
  <si>
    <t>1921010336</t>
  </si>
  <si>
    <t>易赛男</t>
  </si>
  <si>
    <t>1921010337</t>
  </si>
  <si>
    <t>高洋</t>
  </si>
  <si>
    <t>1921010338</t>
  </si>
  <si>
    <t>梁曙光</t>
  </si>
  <si>
    <t>1921010339</t>
  </si>
  <si>
    <t>胡晓凡</t>
  </si>
  <si>
    <t>1921010340</t>
  </si>
  <si>
    <t>王薇</t>
  </si>
  <si>
    <t>1921010341</t>
  </si>
  <si>
    <t>王雪纯</t>
  </si>
  <si>
    <t>1921010342</t>
  </si>
  <si>
    <t>付光慧</t>
  </si>
  <si>
    <t>1921010343</t>
  </si>
  <si>
    <t>王京玮</t>
  </si>
  <si>
    <t>1921010344</t>
  </si>
  <si>
    <t>张云</t>
  </si>
  <si>
    <t>1921010346</t>
  </si>
  <si>
    <t>张星枝</t>
  </si>
  <si>
    <t>1921010347</t>
  </si>
  <si>
    <t>陈明</t>
  </si>
  <si>
    <t>1921010348</t>
  </si>
  <si>
    <t>程文菲</t>
  </si>
  <si>
    <t>1921010349</t>
  </si>
  <si>
    <t>高薇晓</t>
  </si>
  <si>
    <t>1921010351</t>
  </si>
  <si>
    <t>赵海燕</t>
  </si>
  <si>
    <t>1921010352</t>
  </si>
  <si>
    <t>刘甜丽</t>
  </si>
  <si>
    <t>1921010353</t>
  </si>
  <si>
    <t>张诗妍</t>
  </si>
  <si>
    <t>1921010354</t>
  </si>
  <si>
    <t>吴志刚</t>
  </si>
  <si>
    <t>1921010355</t>
  </si>
  <si>
    <t>吴子立</t>
  </si>
  <si>
    <t>1921010356</t>
  </si>
  <si>
    <t>康京京</t>
  </si>
  <si>
    <t>1921010357</t>
  </si>
  <si>
    <t>孙小钰</t>
  </si>
  <si>
    <t>1921010358</t>
  </si>
  <si>
    <t>黄梦茹</t>
  </si>
  <si>
    <t>1921010360</t>
  </si>
  <si>
    <t>彭珍</t>
  </si>
  <si>
    <t>1921010361</t>
  </si>
  <si>
    <t>张歌</t>
  </si>
  <si>
    <t>1921010364</t>
  </si>
  <si>
    <t>胡佳倩</t>
  </si>
  <si>
    <t>1921010365</t>
  </si>
  <si>
    <t>乐晓利</t>
  </si>
  <si>
    <t>1921010366</t>
  </si>
  <si>
    <t>刘聪</t>
  </si>
  <si>
    <t>1921010367</t>
  </si>
  <si>
    <t>1921010368</t>
  </si>
  <si>
    <t>冷震宇</t>
  </si>
  <si>
    <t>1921010369</t>
  </si>
  <si>
    <t>邓倩</t>
  </si>
  <si>
    <t>1921010370</t>
  </si>
  <si>
    <t>王畅畅</t>
  </si>
  <si>
    <t>1921010371</t>
  </si>
  <si>
    <t>刘丹丹</t>
  </si>
  <si>
    <t>1921010373</t>
  </si>
  <si>
    <t>刘俊平</t>
  </si>
  <si>
    <t>1921010374</t>
  </si>
  <si>
    <t>张俐</t>
  </si>
  <si>
    <t>1921010375</t>
  </si>
  <si>
    <t>陈珊珊</t>
  </si>
  <si>
    <t>1921010376</t>
  </si>
  <si>
    <t>张铭轩</t>
  </si>
  <si>
    <t>1921010377</t>
  </si>
  <si>
    <t>曹文静</t>
  </si>
  <si>
    <t>1921010378</t>
  </si>
  <si>
    <t>樊士源</t>
  </si>
  <si>
    <t>1921010379</t>
  </si>
  <si>
    <t>李璐</t>
  </si>
  <si>
    <t>1921010380</t>
  </si>
  <si>
    <t>张晓怡</t>
  </si>
  <si>
    <t>1921010381</t>
  </si>
  <si>
    <t>王明慧</t>
  </si>
  <si>
    <t>1921010382</t>
  </si>
  <si>
    <t>李梦</t>
  </si>
  <si>
    <t>1921010383</t>
  </si>
  <si>
    <t>陈磊磊</t>
  </si>
  <si>
    <t>1921010384</t>
  </si>
  <si>
    <t>潘静芳</t>
  </si>
  <si>
    <t>1921010386</t>
  </si>
  <si>
    <t>吴又佳</t>
  </si>
  <si>
    <t>1921010387</t>
  </si>
  <si>
    <t>胥琪凡</t>
  </si>
  <si>
    <t>1921010388</t>
  </si>
  <si>
    <t>高梅芳</t>
  </si>
  <si>
    <t>1921010389</t>
  </si>
  <si>
    <t>平韵冉</t>
  </si>
  <si>
    <t>1821021592</t>
  </si>
  <si>
    <t>姜晓京</t>
  </si>
  <si>
    <t>18学科教学（思政2年专硕)</t>
  </si>
  <si>
    <t>1921011616</t>
  </si>
  <si>
    <t>李彩</t>
  </si>
  <si>
    <t>19哲学(研)</t>
  </si>
  <si>
    <t>1921011617</t>
  </si>
  <si>
    <t>沈画画</t>
  </si>
  <si>
    <t>1921011618</t>
  </si>
  <si>
    <t>何清玲</t>
  </si>
  <si>
    <t>1921011619</t>
  </si>
  <si>
    <t>王吟诗</t>
  </si>
  <si>
    <t>1921011620</t>
  </si>
  <si>
    <t>陈张露</t>
  </si>
  <si>
    <t>1921011621</t>
  </si>
  <si>
    <t>金于乔</t>
  </si>
  <si>
    <t>1921011622</t>
  </si>
  <si>
    <t>彭德建</t>
  </si>
  <si>
    <t>1921011623</t>
  </si>
  <si>
    <t>胡玉龙</t>
  </si>
  <si>
    <t>1921011624</t>
  </si>
  <si>
    <t>鲍倩倩</t>
  </si>
  <si>
    <t>1921011625</t>
  </si>
  <si>
    <t>杜建业</t>
  </si>
  <si>
    <t>1921011626</t>
  </si>
  <si>
    <t>黄浩雄</t>
  </si>
  <si>
    <t>1921011627</t>
  </si>
  <si>
    <t>杜正伟</t>
  </si>
  <si>
    <t>1921011628</t>
  </si>
  <si>
    <t>钟志琦</t>
  </si>
  <si>
    <t>1921011629</t>
  </si>
  <si>
    <t>黄颖</t>
  </si>
  <si>
    <t>1921011630</t>
  </si>
  <si>
    <t>沈思琳</t>
  </si>
  <si>
    <t>1921011631</t>
  </si>
  <si>
    <t>王菲</t>
  </si>
  <si>
    <t>1921011633</t>
  </si>
  <si>
    <t>王诗琪</t>
  </si>
  <si>
    <t>19中共党史(研)</t>
  </si>
  <si>
    <t>1921011634</t>
  </si>
  <si>
    <t>陈悦</t>
  </si>
  <si>
    <t>1921011635</t>
  </si>
  <si>
    <t>孙艺宁</t>
  </si>
  <si>
    <t>1921011636</t>
  </si>
  <si>
    <t>李世梅</t>
  </si>
  <si>
    <t>1921011637</t>
  </si>
  <si>
    <t>罗媛元</t>
  </si>
  <si>
    <t>1921011639</t>
  </si>
  <si>
    <t>刘芳彤</t>
  </si>
  <si>
    <t>19马克思主义理论(研)</t>
  </si>
  <si>
    <t>1921011640</t>
  </si>
  <si>
    <t>李姝臻</t>
  </si>
  <si>
    <t>1921011641</t>
  </si>
  <si>
    <t>李晨</t>
  </si>
  <si>
    <t>1921011642</t>
  </si>
  <si>
    <t>孙兴梅</t>
  </si>
  <si>
    <t>1921011643</t>
  </si>
  <si>
    <t>欧阳瑞琪</t>
  </si>
  <si>
    <t>1921011644</t>
  </si>
  <si>
    <t>汪为</t>
  </si>
  <si>
    <t>1921011645</t>
  </si>
  <si>
    <t>潘虎</t>
  </si>
  <si>
    <t>1921011646</t>
  </si>
  <si>
    <t>朱新原</t>
  </si>
  <si>
    <t>1921011647</t>
  </si>
  <si>
    <t>朱韵</t>
  </si>
  <si>
    <t>1921011648</t>
  </si>
  <si>
    <t>未运丽</t>
  </si>
  <si>
    <t>1921011649</t>
  </si>
  <si>
    <t>蔡海燕</t>
  </si>
  <si>
    <t>1921011650</t>
  </si>
  <si>
    <t>赵祝涛</t>
  </si>
  <si>
    <t>1921011652</t>
  </si>
  <si>
    <t>周建伦</t>
  </si>
  <si>
    <t>1921011653</t>
  </si>
  <si>
    <t>班凡</t>
  </si>
  <si>
    <t>1921011654</t>
  </si>
  <si>
    <t>程莹</t>
  </si>
  <si>
    <t>1921011655</t>
  </si>
  <si>
    <t>张玲晴</t>
  </si>
  <si>
    <t>1921011657</t>
  </si>
  <si>
    <t>金鑫</t>
  </si>
  <si>
    <t>1921011658</t>
  </si>
  <si>
    <t>王霂凡</t>
  </si>
  <si>
    <t>1921011662</t>
  </si>
  <si>
    <t>王莹莹</t>
  </si>
  <si>
    <t>1921011663</t>
  </si>
  <si>
    <t>李珂</t>
  </si>
  <si>
    <t>1921011664</t>
  </si>
  <si>
    <t>1921011665</t>
  </si>
  <si>
    <t>海迪</t>
  </si>
  <si>
    <t>1921011666</t>
  </si>
  <si>
    <t>齐永佳</t>
  </si>
  <si>
    <t>1921011667</t>
  </si>
  <si>
    <t>许纯溪</t>
  </si>
  <si>
    <t>1921011668</t>
  </si>
  <si>
    <t>张斯尧</t>
  </si>
  <si>
    <t>1921011669</t>
  </si>
  <si>
    <t>倪亚楠</t>
  </si>
  <si>
    <t>1921011670</t>
  </si>
  <si>
    <t>徐猛香</t>
  </si>
  <si>
    <t>1921011671</t>
  </si>
  <si>
    <t>沈苹</t>
  </si>
  <si>
    <t>1921011672</t>
  </si>
  <si>
    <t>陶鑫杰</t>
  </si>
  <si>
    <t>1921011674</t>
  </si>
  <si>
    <t>汤木</t>
  </si>
  <si>
    <t>1921011675</t>
  </si>
  <si>
    <t>王增佳</t>
  </si>
  <si>
    <t>1921011676</t>
  </si>
  <si>
    <t>陶娴静</t>
  </si>
  <si>
    <t>1921011677</t>
  </si>
  <si>
    <t>唐金武</t>
  </si>
  <si>
    <t>1921011678</t>
  </si>
  <si>
    <t>何祥</t>
  </si>
  <si>
    <t>1921011679</t>
  </si>
  <si>
    <t>李雅丽</t>
  </si>
  <si>
    <t>1921021680</t>
  </si>
  <si>
    <t>孙凯</t>
  </si>
  <si>
    <t>19学科教学（思政2年专硕)</t>
  </si>
  <si>
    <t>1921021681</t>
  </si>
  <si>
    <t>魏雅</t>
  </si>
  <si>
    <t>1921021682</t>
  </si>
  <si>
    <t>高俊杰</t>
  </si>
  <si>
    <t>1921021683</t>
  </si>
  <si>
    <t>邓娴</t>
  </si>
  <si>
    <t>1921021684</t>
  </si>
  <si>
    <t>陶立红</t>
  </si>
  <si>
    <t>1921021685</t>
  </si>
  <si>
    <t>方籍伟</t>
  </si>
  <si>
    <t>1921021686</t>
  </si>
  <si>
    <t>金含琪</t>
  </si>
  <si>
    <t>1921021687</t>
  </si>
  <si>
    <t>周婷枝</t>
  </si>
  <si>
    <t>1921021688</t>
  </si>
  <si>
    <t>葛芸霞</t>
  </si>
  <si>
    <t>1921021689</t>
  </si>
  <si>
    <t>李宁宁</t>
  </si>
  <si>
    <t>1921021690</t>
  </si>
  <si>
    <t>李永艳</t>
  </si>
  <si>
    <t>1921021691</t>
  </si>
  <si>
    <t>1921021692</t>
  </si>
  <si>
    <t>胡征楠</t>
  </si>
  <si>
    <t>1921021693</t>
  </si>
  <si>
    <t>吴欣欣</t>
  </si>
  <si>
    <t>1921021695</t>
  </si>
  <si>
    <t>刘凤</t>
  </si>
  <si>
    <t>1921021696</t>
  </si>
  <si>
    <t>马娱如</t>
  </si>
  <si>
    <t>1921021697</t>
  </si>
  <si>
    <t>耿姗姗</t>
  </si>
  <si>
    <t>1921021698</t>
  </si>
  <si>
    <t>程嘉妮</t>
  </si>
  <si>
    <t>1921021699</t>
  </si>
  <si>
    <t>邰瑶</t>
  </si>
  <si>
    <t>1921021700</t>
  </si>
  <si>
    <t>肖婧婕</t>
  </si>
  <si>
    <t>1921021701</t>
  </si>
  <si>
    <t>许蕊</t>
  </si>
  <si>
    <t>1931010076</t>
  </si>
  <si>
    <t>姚雪瑞</t>
  </si>
  <si>
    <t>19级马克思主义学院博士</t>
  </si>
  <si>
    <t>1931010079</t>
  </si>
  <si>
    <t>汪金玉</t>
  </si>
  <si>
    <t>1931010082</t>
  </si>
  <si>
    <t>刘先锐</t>
  </si>
  <si>
    <t>1931010087</t>
  </si>
  <si>
    <t>阮平</t>
  </si>
  <si>
    <t>1921011710</t>
  </si>
  <si>
    <t>束智伟</t>
  </si>
  <si>
    <t>19法学(研)</t>
  </si>
  <si>
    <t>1921011711</t>
  </si>
  <si>
    <t>许启长</t>
  </si>
  <si>
    <t>1921011712</t>
  </si>
  <si>
    <t>张小涵</t>
  </si>
  <si>
    <t>1921011713</t>
  </si>
  <si>
    <t>胡文舒</t>
  </si>
  <si>
    <t>1921011714</t>
  </si>
  <si>
    <t>汤越</t>
  </si>
  <si>
    <t>1921011715</t>
  </si>
  <si>
    <t>汪颖</t>
  </si>
  <si>
    <t>1921011716</t>
  </si>
  <si>
    <t>卢堂仪</t>
  </si>
  <si>
    <t>1921011719</t>
  </si>
  <si>
    <t>肖淑荣</t>
  </si>
  <si>
    <t>1921011720</t>
  </si>
  <si>
    <t>陈然</t>
  </si>
  <si>
    <t>1921011721</t>
  </si>
  <si>
    <t>江云飞</t>
  </si>
  <si>
    <t>1921011722</t>
  </si>
  <si>
    <t>周雪</t>
  </si>
  <si>
    <t>1921011723</t>
  </si>
  <si>
    <t>张圆圆</t>
  </si>
  <si>
    <t>1921011725</t>
  </si>
  <si>
    <t>唐勤</t>
  </si>
  <si>
    <t>1921011726</t>
  </si>
  <si>
    <t>1921011729</t>
  </si>
  <si>
    <t>孙文</t>
  </si>
  <si>
    <t>1921011730</t>
  </si>
  <si>
    <t>牛中玉</t>
  </si>
  <si>
    <t>1921011731</t>
  </si>
  <si>
    <t>1921011732</t>
  </si>
  <si>
    <t>朱周</t>
  </si>
  <si>
    <t>1921011733</t>
  </si>
  <si>
    <t>韩丽丽</t>
  </si>
  <si>
    <t>1921011734</t>
  </si>
  <si>
    <t>徐曼曼</t>
  </si>
  <si>
    <t>1921011735</t>
  </si>
  <si>
    <t>苏梦巧</t>
  </si>
  <si>
    <t>1921011737</t>
  </si>
  <si>
    <t>王睿</t>
  </si>
  <si>
    <t>1921011738</t>
  </si>
  <si>
    <t>章露</t>
  </si>
  <si>
    <t>1921011740</t>
  </si>
  <si>
    <t>何婷婷</t>
  </si>
  <si>
    <t>1921011741</t>
  </si>
  <si>
    <t>郭怡玲</t>
  </si>
  <si>
    <t>19政治学(研)</t>
  </si>
  <si>
    <t>1921011743</t>
  </si>
  <si>
    <t>杨霞</t>
  </si>
  <si>
    <t>1921011744</t>
  </si>
  <si>
    <t>严端</t>
  </si>
  <si>
    <t>1921011745</t>
  </si>
  <si>
    <t>赵伟</t>
  </si>
  <si>
    <t>1921011746</t>
  </si>
  <si>
    <t>陈亮</t>
  </si>
  <si>
    <t>1921011747</t>
  </si>
  <si>
    <t>杨静</t>
  </si>
  <si>
    <t>1921011748</t>
  </si>
  <si>
    <t>张良</t>
  </si>
  <si>
    <t>1921011749</t>
  </si>
  <si>
    <t>赵思杰</t>
  </si>
  <si>
    <t>1921011750</t>
  </si>
  <si>
    <t>孙蓬勃</t>
  </si>
  <si>
    <t>1921011751</t>
  </si>
  <si>
    <t>余新晨</t>
  </si>
  <si>
    <t>19公共管理(研)</t>
  </si>
  <si>
    <t>1921011752</t>
  </si>
  <si>
    <t>黄威</t>
  </si>
  <si>
    <t>1921011753</t>
  </si>
  <si>
    <t>汤丽霞</t>
  </si>
  <si>
    <t>1921011754</t>
  </si>
  <si>
    <t>苏祖波</t>
  </si>
  <si>
    <t>1921011755</t>
  </si>
  <si>
    <t>万诗芹</t>
  </si>
  <si>
    <t>1921021756</t>
  </si>
  <si>
    <t>邓陆</t>
  </si>
  <si>
    <t>19法律(非法学3年专硕全日制)</t>
  </si>
  <si>
    <t>1921021758</t>
  </si>
  <si>
    <t>何思远</t>
  </si>
  <si>
    <t>1921021759</t>
  </si>
  <si>
    <t>杨艺</t>
  </si>
  <si>
    <t>1921021760</t>
  </si>
  <si>
    <t>劳祖迪</t>
  </si>
  <si>
    <t>1921021761</t>
  </si>
  <si>
    <t>李玲玉</t>
  </si>
  <si>
    <t>1921021762</t>
  </si>
  <si>
    <t>夏坤</t>
  </si>
  <si>
    <t>1921021763</t>
  </si>
  <si>
    <t>王瑞</t>
  </si>
  <si>
    <t>1921021764</t>
  </si>
  <si>
    <t>陈菊</t>
  </si>
  <si>
    <t>1921021765</t>
  </si>
  <si>
    <t>邵其涛</t>
  </si>
  <si>
    <t>1921021767</t>
  </si>
  <si>
    <t>闫宇</t>
  </si>
  <si>
    <t>1921021769</t>
  </si>
  <si>
    <t>刘弘扬</t>
  </si>
  <si>
    <t>1921021770</t>
  </si>
  <si>
    <t>马胜男</t>
  </si>
  <si>
    <t>1921021771</t>
  </si>
  <si>
    <t>王宝琪</t>
  </si>
  <si>
    <t>1921021773</t>
  </si>
  <si>
    <t>阮靖雨</t>
  </si>
  <si>
    <t>1921021774</t>
  </si>
  <si>
    <t>吴新星</t>
  </si>
  <si>
    <t>1921021775</t>
  </si>
  <si>
    <t>王佳宁</t>
  </si>
  <si>
    <t>1921021776</t>
  </si>
  <si>
    <t>曹乘源</t>
  </si>
  <si>
    <t>1921021777</t>
  </si>
  <si>
    <t>汪传杰</t>
  </si>
  <si>
    <t>1921021778</t>
  </si>
  <si>
    <t>刘晴晴</t>
  </si>
  <si>
    <t>19法律（法学2年专硕)</t>
  </si>
  <si>
    <t>1921021779</t>
  </si>
  <si>
    <t>杜雨洁</t>
  </si>
  <si>
    <t>1921021780</t>
  </si>
  <si>
    <t>张甜甜</t>
  </si>
  <si>
    <t>1921021781</t>
  </si>
  <si>
    <t>邵梅</t>
  </si>
  <si>
    <t>1921021782</t>
  </si>
  <si>
    <t>纪佳宜</t>
  </si>
  <si>
    <t>1921021783</t>
  </si>
  <si>
    <t>潘佳琪</t>
  </si>
  <si>
    <t>1921021784</t>
  </si>
  <si>
    <t>陈香蓉</t>
  </si>
  <si>
    <t>1921021785</t>
  </si>
  <si>
    <t>刘静</t>
  </si>
  <si>
    <t>1921021786</t>
  </si>
  <si>
    <t>郭焱</t>
  </si>
  <si>
    <t>1921021787</t>
  </si>
  <si>
    <t>李雪敬</t>
  </si>
  <si>
    <t>1921021789</t>
  </si>
  <si>
    <t>赵露雅</t>
  </si>
  <si>
    <t>1921021790</t>
  </si>
  <si>
    <t>胡婷</t>
  </si>
  <si>
    <t>1921021791</t>
  </si>
  <si>
    <t>毛雪强</t>
  </si>
  <si>
    <t>1921021792</t>
  </si>
  <si>
    <t>许媛媛</t>
  </si>
  <si>
    <t>1921021793</t>
  </si>
  <si>
    <t>盛晓鑫</t>
  </si>
  <si>
    <t>1921021794</t>
  </si>
  <si>
    <t>崔兆倩</t>
  </si>
  <si>
    <t>1921021795</t>
  </si>
  <si>
    <t>赵毅哲</t>
  </si>
  <si>
    <t>1921021796</t>
  </si>
  <si>
    <t>汪铭铭</t>
  </si>
  <si>
    <t>19职业技术教育(2年专硕)</t>
  </si>
  <si>
    <t>1921021797</t>
  </si>
  <si>
    <t>陈童</t>
  </si>
  <si>
    <t>1921021798</t>
  </si>
  <si>
    <t>李相燕</t>
  </si>
  <si>
    <t>1821011421</t>
  </si>
  <si>
    <t>苏镇东</t>
  </si>
  <si>
    <t>18工商管理(研)</t>
  </si>
  <si>
    <t>1921011418</t>
  </si>
  <si>
    <t>姚青</t>
  </si>
  <si>
    <t>19理论经济学(研)</t>
  </si>
  <si>
    <t>1921011419</t>
  </si>
  <si>
    <t>汪承双</t>
  </si>
  <si>
    <t>1921011420</t>
  </si>
  <si>
    <t>虞同林</t>
  </si>
  <si>
    <t>1921011421</t>
  </si>
  <si>
    <t>刘嘉丽</t>
  </si>
  <si>
    <t>1921011422</t>
  </si>
  <si>
    <t>吴可</t>
  </si>
  <si>
    <t>1921011423</t>
  </si>
  <si>
    <t>徐曼</t>
  </si>
  <si>
    <t>1921011424</t>
  </si>
  <si>
    <t>钱曼莉</t>
  </si>
  <si>
    <t>1921011425</t>
  </si>
  <si>
    <t>周刘安</t>
  </si>
  <si>
    <t>1921011426</t>
  </si>
  <si>
    <t>包晓悦</t>
  </si>
  <si>
    <t>1921011427</t>
  </si>
  <si>
    <t>侯效茹</t>
  </si>
  <si>
    <t>1921011428</t>
  </si>
  <si>
    <t>葛安祥</t>
  </si>
  <si>
    <t>1921011430</t>
  </si>
  <si>
    <t>江文君</t>
  </si>
  <si>
    <t>19工商管理(研)</t>
  </si>
  <si>
    <t>1921011431</t>
  </si>
  <si>
    <t>万创勤</t>
  </si>
  <si>
    <t>1921011432</t>
  </si>
  <si>
    <t>缪梨华</t>
  </si>
  <si>
    <t>1921011434</t>
  </si>
  <si>
    <t>张翔</t>
  </si>
  <si>
    <t>1921011435</t>
  </si>
  <si>
    <t>伍文卿</t>
  </si>
  <si>
    <t>1921011436</t>
  </si>
  <si>
    <t>王秋月</t>
  </si>
  <si>
    <t>1921011437</t>
  </si>
  <si>
    <t>刘文灏</t>
  </si>
  <si>
    <t>1921011438</t>
  </si>
  <si>
    <t>刘梦利</t>
  </si>
  <si>
    <t>1921011439</t>
  </si>
  <si>
    <t>周婷</t>
  </si>
  <si>
    <t>1921021440</t>
  </si>
  <si>
    <t>周月</t>
  </si>
  <si>
    <t>1921021441</t>
  </si>
  <si>
    <t>沈玉琪</t>
  </si>
  <si>
    <t>1921021442</t>
  </si>
  <si>
    <t>朱彬</t>
  </si>
  <si>
    <t>1921021443</t>
  </si>
  <si>
    <t>寇金</t>
  </si>
  <si>
    <t>1921021444</t>
  </si>
  <si>
    <t>朱青云</t>
  </si>
  <si>
    <t>1921021445</t>
  </si>
  <si>
    <t>胡小曼</t>
  </si>
  <si>
    <t>1921021446</t>
  </si>
  <si>
    <t>徐宝</t>
  </si>
  <si>
    <t>1921021447</t>
  </si>
  <si>
    <t>严楷茜</t>
  </si>
  <si>
    <t>1921021448</t>
  </si>
  <si>
    <t>章昆</t>
  </si>
  <si>
    <t>1921021449</t>
  </si>
  <si>
    <t>周晗</t>
  </si>
  <si>
    <t>1921021450</t>
  </si>
  <si>
    <t>李毕琳</t>
  </si>
  <si>
    <t>1921021451</t>
  </si>
  <si>
    <t>1921021453</t>
  </si>
  <si>
    <t>陶飞扬</t>
  </si>
  <si>
    <t>1921021454</t>
  </si>
  <si>
    <t>王兵</t>
  </si>
  <si>
    <t>1921021455</t>
  </si>
  <si>
    <t>许大为</t>
  </si>
  <si>
    <t>1921021456</t>
  </si>
  <si>
    <t>彭雨</t>
  </si>
  <si>
    <t>1921021457</t>
  </si>
  <si>
    <t>葛靖梓</t>
  </si>
  <si>
    <t>19会计(2年专硕)</t>
  </si>
  <si>
    <t>1921021458</t>
  </si>
  <si>
    <t>邱紫怡</t>
  </si>
  <si>
    <t>1921021459</t>
  </si>
  <si>
    <t>单悦</t>
  </si>
  <si>
    <t>1921021460</t>
  </si>
  <si>
    <t>王潇雨</t>
  </si>
  <si>
    <t>1921021461</t>
  </si>
  <si>
    <t>1921021462</t>
  </si>
  <si>
    <t>陈雅如</t>
  </si>
  <si>
    <t>1921021463</t>
  </si>
  <si>
    <t>徐颖昊</t>
  </si>
  <si>
    <t>1921021464</t>
  </si>
  <si>
    <t>刘雨倩</t>
  </si>
  <si>
    <t>1921021465</t>
  </si>
  <si>
    <t>程晨</t>
  </si>
  <si>
    <t>1921021466</t>
  </si>
  <si>
    <t>1921021469</t>
  </si>
  <si>
    <t>王玉婧</t>
  </si>
  <si>
    <t>1921021470</t>
  </si>
  <si>
    <t>钟成阳</t>
  </si>
  <si>
    <t>1921021471</t>
  </si>
  <si>
    <t>王子</t>
  </si>
  <si>
    <t>1921021472</t>
  </si>
  <si>
    <t>周丹</t>
  </si>
  <si>
    <t>1921021473</t>
  </si>
  <si>
    <t>金明慧</t>
  </si>
  <si>
    <t>1921021475</t>
  </si>
  <si>
    <t>方隽</t>
  </si>
  <si>
    <t>1921021476</t>
  </si>
  <si>
    <t>吴培</t>
  </si>
  <si>
    <t>1921021477</t>
  </si>
  <si>
    <t>吴其睿</t>
  </si>
  <si>
    <t>1921021478</t>
  </si>
  <si>
    <t>麻纪闻</t>
  </si>
  <si>
    <t>1921021479</t>
  </si>
  <si>
    <t>陈珂</t>
  </si>
  <si>
    <t>1921021481</t>
  </si>
  <si>
    <t>徐拯</t>
  </si>
  <si>
    <t>1921021482</t>
  </si>
  <si>
    <t>张金凤</t>
  </si>
  <si>
    <t>1921021483</t>
  </si>
  <si>
    <t>丁梦璠</t>
  </si>
  <si>
    <t>1921021484</t>
  </si>
  <si>
    <t>林心雨</t>
  </si>
  <si>
    <t>1921021485</t>
  </si>
  <si>
    <t>包宜港</t>
  </si>
  <si>
    <t>1921021486</t>
  </si>
  <si>
    <t>尤文静</t>
  </si>
  <si>
    <t>1921021488</t>
  </si>
  <si>
    <t>沙梦娜</t>
  </si>
  <si>
    <t>1921021489</t>
  </si>
  <si>
    <t>闫雪雪</t>
  </si>
  <si>
    <t>1821020624</t>
  </si>
  <si>
    <t>段传钦</t>
  </si>
  <si>
    <t>18音乐(3年专硕)</t>
  </si>
  <si>
    <t>1921010600</t>
  </si>
  <si>
    <t>胡猛杰</t>
  </si>
  <si>
    <t>19音乐与舞蹈学(研)</t>
  </si>
  <si>
    <t>1921010601</t>
  </si>
  <si>
    <t>朱仲甫</t>
  </si>
  <si>
    <t>1921010602</t>
  </si>
  <si>
    <t>肖群英</t>
  </si>
  <si>
    <t>1921010603</t>
  </si>
  <si>
    <t>杨成林</t>
  </si>
  <si>
    <t>1921010605</t>
  </si>
  <si>
    <t>白梦颖</t>
  </si>
  <si>
    <t>1921010606</t>
  </si>
  <si>
    <t>褚希</t>
  </si>
  <si>
    <t>1921010607</t>
  </si>
  <si>
    <t>冯欣</t>
  </si>
  <si>
    <t>1921010608</t>
  </si>
  <si>
    <t>刘绮</t>
  </si>
  <si>
    <t>1921010609</t>
  </si>
  <si>
    <t>刘小担</t>
  </si>
  <si>
    <t>1921010610</t>
  </si>
  <si>
    <t>刘宇涵</t>
  </si>
  <si>
    <t>1921010611</t>
  </si>
  <si>
    <t>陶乐</t>
  </si>
  <si>
    <t>1921010612</t>
  </si>
  <si>
    <t>张方玉</t>
  </si>
  <si>
    <t>1921010613</t>
  </si>
  <si>
    <t>薛婷婷</t>
  </si>
  <si>
    <t>1921010614</t>
  </si>
  <si>
    <t>陆映婷</t>
  </si>
  <si>
    <t>1921010615</t>
  </si>
  <si>
    <t>熊星子</t>
  </si>
  <si>
    <t>1921010616</t>
  </si>
  <si>
    <t>李千叶</t>
  </si>
  <si>
    <t>1921010617</t>
  </si>
  <si>
    <t>王靖茹</t>
  </si>
  <si>
    <t>1921010618</t>
  </si>
  <si>
    <t>马星河</t>
  </si>
  <si>
    <t>1921010619</t>
  </si>
  <si>
    <t>王怡</t>
  </si>
  <si>
    <t>1921010620</t>
  </si>
  <si>
    <t>李保铭</t>
  </si>
  <si>
    <t>1921010621</t>
  </si>
  <si>
    <t>杨雅迪</t>
  </si>
  <si>
    <t>1921010622</t>
  </si>
  <si>
    <t>张文艳</t>
  </si>
  <si>
    <t>1921010623</t>
  </si>
  <si>
    <t>沈春旋</t>
  </si>
  <si>
    <t>1921010624</t>
  </si>
  <si>
    <t>关陈伟</t>
  </si>
  <si>
    <t>1921010625</t>
  </si>
  <si>
    <t>尤姝睿</t>
  </si>
  <si>
    <t>1921010626</t>
  </si>
  <si>
    <t>罗稀子</t>
  </si>
  <si>
    <t>1921010627</t>
  </si>
  <si>
    <t>周晓云</t>
  </si>
  <si>
    <t>1921010628</t>
  </si>
  <si>
    <t>杜亚伦</t>
  </si>
  <si>
    <t>1921010629</t>
  </si>
  <si>
    <t>徐瑜</t>
  </si>
  <si>
    <t>1921010630</t>
  </si>
  <si>
    <t>瞿亚</t>
  </si>
  <si>
    <t>1921010631</t>
  </si>
  <si>
    <t>谢贝佳</t>
  </si>
  <si>
    <t>1921010632</t>
  </si>
  <si>
    <t>张青紫</t>
  </si>
  <si>
    <t>1921020633</t>
  </si>
  <si>
    <t>王晨辰</t>
  </si>
  <si>
    <t>19学科教学（音乐2年专硕)</t>
  </si>
  <si>
    <t>1921020634</t>
  </si>
  <si>
    <t>李丽娜</t>
  </si>
  <si>
    <t>1921020635</t>
  </si>
  <si>
    <t>方尧杨</t>
  </si>
  <si>
    <t>1921020636</t>
  </si>
  <si>
    <t>杨檬</t>
  </si>
  <si>
    <t>1921020637</t>
  </si>
  <si>
    <t>孙悦悦</t>
  </si>
  <si>
    <t>1921020638</t>
  </si>
  <si>
    <t>臧玉婉</t>
  </si>
  <si>
    <t>1921020640</t>
  </si>
  <si>
    <t>任芝毓</t>
  </si>
  <si>
    <t>19音乐(3年专硕)</t>
  </si>
  <si>
    <t>1921020641</t>
  </si>
  <si>
    <t>张潇文</t>
  </si>
  <si>
    <t>1921020642</t>
  </si>
  <si>
    <t>朱慧芹</t>
  </si>
  <si>
    <t>1921020643</t>
  </si>
  <si>
    <t>刘妍</t>
  </si>
  <si>
    <t>1921020644</t>
  </si>
  <si>
    <t>金一丹</t>
  </si>
  <si>
    <t>1921020645</t>
  </si>
  <si>
    <t>施雯雯</t>
  </si>
  <si>
    <t>1921020646</t>
  </si>
  <si>
    <t>张凌</t>
  </si>
  <si>
    <t>1921020647</t>
  </si>
  <si>
    <t>罗静</t>
  </si>
  <si>
    <t>1921020648</t>
  </si>
  <si>
    <t>江嘉琳</t>
  </si>
  <si>
    <t>1921020649</t>
  </si>
  <si>
    <t>任琳</t>
  </si>
  <si>
    <t>1921020650</t>
  </si>
  <si>
    <t>王思琦</t>
  </si>
  <si>
    <t>1921020651</t>
  </si>
  <si>
    <t>夏雪芹</t>
  </si>
  <si>
    <t>1921020652</t>
  </si>
  <si>
    <t>余为宣</t>
  </si>
  <si>
    <t>1921020653</t>
  </si>
  <si>
    <t>张嘉</t>
  </si>
  <si>
    <t>1921020654</t>
  </si>
  <si>
    <t>赵丹</t>
  </si>
  <si>
    <t>1921020655</t>
  </si>
  <si>
    <t>赵雅星</t>
  </si>
  <si>
    <t>1921020657</t>
  </si>
  <si>
    <t>刘鑫</t>
  </si>
  <si>
    <t>1921020658</t>
  </si>
  <si>
    <t>占坤</t>
  </si>
  <si>
    <t>1921020659</t>
  </si>
  <si>
    <t>吴梦钶</t>
  </si>
  <si>
    <t>1921020661</t>
  </si>
  <si>
    <t>孙千惠</t>
  </si>
  <si>
    <t>1921020662</t>
  </si>
  <si>
    <t>张楚铭</t>
  </si>
  <si>
    <t>1921020663</t>
  </si>
  <si>
    <t>张隽凡</t>
  </si>
  <si>
    <t>1921020664</t>
  </si>
  <si>
    <t>张梦娟</t>
  </si>
  <si>
    <t>1921020665</t>
  </si>
  <si>
    <t>张天驰</t>
  </si>
  <si>
    <t>1921020666</t>
  </si>
  <si>
    <t>刘珺</t>
  </si>
  <si>
    <t>1921020667</t>
  </si>
  <si>
    <t>王雨奇</t>
  </si>
  <si>
    <t>1921020668</t>
  </si>
  <si>
    <t>刘依萱</t>
  </si>
  <si>
    <t>1921020669</t>
  </si>
  <si>
    <t>翟文瑆</t>
  </si>
  <si>
    <t>1921020670</t>
  </si>
  <si>
    <t>贾小婧</t>
  </si>
  <si>
    <t>1921020671</t>
  </si>
  <si>
    <t>计安祺</t>
  </si>
  <si>
    <t>1921020672</t>
  </si>
  <si>
    <t>江莹</t>
  </si>
  <si>
    <t>1921020673</t>
  </si>
  <si>
    <t>谢园</t>
  </si>
  <si>
    <t>1921020674</t>
  </si>
  <si>
    <t>张雪琳</t>
  </si>
  <si>
    <t>1921020676</t>
  </si>
  <si>
    <t>潘静雅</t>
  </si>
  <si>
    <t>1921020677</t>
  </si>
  <si>
    <t>汪名扬</t>
  </si>
  <si>
    <t>1921020678</t>
  </si>
  <si>
    <t>任柏良</t>
  </si>
  <si>
    <t>1921020679</t>
  </si>
  <si>
    <t>许晨</t>
  </si>
  <si>
    <t>1921020680</t>
  </si>
  <si>
    <t>马昊宇</t>
  </si>
  <si>
    <t>1921020681</t>
  </si>
  <si>
    <t>熊能</t>
  </si>
  <si>
    <t>1921020682</t>
  </si>
  <si>
    <t>孔繁宁</t>
  </si>
  <si>
    <t>1921020683</t>
  </si>
  <si>
    <t>周悦琦</t>
  </si>
  <si>
    <t>1921020755</t>
  </si>
  <si>
    <t>吴山丹</t>
  </si>
  <si>
    <t>19艺术设计(3年专硕)</t>
  </si>
  <si>
    <t>1921020765</t>
  </si>
  <si>
    <t>王苗苗</t>
  </si>
  <si>
    <t>1921020767</t>
  </si>
  <si>
    <t>方媛</t>
  </si>
  <si>
    <t>1921020772</t>
  </si>
  <si>
    <t>易清</t>
  </si>
  <si>
    <t>1921020762</t>
  </si>
  <si>
    <t>胡冰洁</t>
  </si>
  <si>
    <t>1921020774</t>
  </si>
  <si>
    <t>周兆丰</t>
  </si>
  <si>
    <t>1921020763</t>
  </si>
  <si>
    <t>刘佳灵</t>
  </si>
  <si>
    <t>1921020754</t>
  </si>
  <si>
    <t>刘欢欢</t>
  </si>
  <si>
    <t>1921020757</t>
  </si>
  <si>
    <t>朱慧琪</t>
  </si>
  <si>
    <t>1921020770</t>
  </si>
  <si>
    <t>罗天</t>
  </si>
  <si>
    <t>1921020771</t>
  </si>
  <si>
    <t>汪芳洁</t>
  </si>
  <si>
    <t>1921020773</t>
  </si>
  <si>
    <t>郑菲</t>
  </si>
  <si>
    <t>1921020766</t>
  </si>
  <si>
    <t>吴浩玉</t>
  </si>
  <si>
    <t>1821020735</t>
  </si>
  <si>
    <t>章紫玥</t>
  </si>
  <si>
    <t>18艺术设计(3年专硕)</t>
  </si>
  <si>
    <t>1921020769</t>
  </si>
  <si>
    <t>1921020764</t>
  </si>
  <si>
    <t>邱俊杰</t>
  </si>
  <si>
    <t>1921020752</t>
  </si>
  <si>
    <t>代洁</t>
  </si>
  <si>
    <t>1921020751</t>
  </si>
  <si>
    <t>蔡江涛</t>
  </si>
  <si>
    <t>1921020760</t>
  </si>
  <si>
    <t>马钲懿</t>
  </si>
  <si>
    <t>1921020758</t>
  </si>
  <si>
    <t>李鑫洋</t>
  </si>
  <si>
    <t>1921020768</t>
  </si>
  <si>
    <t>何德旭</t>
  </si>
  <si>
    <t>1921020759</t>
  </si>
  <si>
    <t>刘婉雪</t>
  </si>
  <si>
    <t>1921010695</t>
  </si>
  <si>
    <t>李文霞</t>
  </si>
  <si>
    <t>19美术学(研)</t>
  </si>
  <si>
    <t>1921010693</t>
  </si>
  <si>
    <t>高萌</t>
  </si>
  <si>
    <t>1921020703</t>
  </si>
  <si>
    <t>崔琛</t>
  </si>
  <si>
    <t>19美术(3年专硕)</t>
  </si>
  <si>
    <t>1921020706</t>
  </si>
  <si>
    <t>傅润凤</t>
  </si>
  <si>
    <t>1921020720</t>
  </si>
  <si>
    <t>唐家俊</t>
  </si>
  <si>
    <t>1921020717</t>
  </si>
  <si>
    <t>舒凯</t>
  </si>
  <si>
    <t>1921020715</t>
  </si>
  <si>
    <t>彭明顺</t>
  </si>
  <si>
    <t>1921020721</t>
  </si>
  <si>
    <t>唐开标</t>
  </si>
  <si>
    <t>1921020722</t>
  </si>
  <si>
    <t>王凯旋</t>
  </si>
  <si>
    <t>1921020724</t>
  </si>
  <si>
    <t>吴丹丹</t>
  </si>
  <si>
    <t>2019</t>
  </si>
  <si>
    <t>1921020723</t>
  </si>
  <si>
    <t>王晓燕</t>
  </si>
  <si>
    <t>1921020709</t>
  </si>
  <si>
    <t>黄倩倩</t>
  </si>
  <si>
    <t>1921020704</t>
  </si>
  <si>
    <t>丁宁</t>
  </si>
  <si>
    <t>1921020749</t>
  </si>
  <si>
    <t>1921020750</t>
  </si>
  <si>
    <t>肖京</t>
  </si>
  <si>
    <t>1921020712</t>
  </si>
  <si>
    <t>刘建华</t>
  </si>
  <si>
    <t>1921020707</t>
  </si>
  <si>
    <t>高梦迪</t>
  </si>
  <si>
    <t>1921020711</t>
  </si>
  <si>
    <t>李婷婷</t>
  </si>
  <si>
    <t>1921020714</t>
  </si>
  <si>
    <t>牛丽萍</t>
  </si>
  <si>
    <t>1921010694</t>
  </si>
  <si>
    <t>葛瑶</t>
  </si>
  <si>
    <t>1921020716</t>
  </si>
  <si>
    <t>彭学根</t>
  </si>
  <si>
    <t>1921020725</t>
  </si>
  <si>
    <t>吴学</t>
  </si>
  <si>
    <t>1921020702</t>
  </si>
  <si>
    <t>程世昊</t>
  </si>
  <si>
    <t>1921020710</t>
  </si>
  <si>
    <t>李春</t>
  </si>
  <si>
    <t>1921020700</t>
  </si>
  <si>
    <t>鲍亚玲</t>
  </si>
  <si>
    <t>1921020719</t>
  </si>
  <si>
    <t>孙情情</t>
  </si>
  <si>
    <t>1921020727</t>
  </si>
  <si>
    <t>徐佳璐</t>
  </si>
  <si>
    <t>1921020718</t>
  </si>
  <si>
    <t>宋淳</t>
  </si>
  <si>
    <t>1921020705</t>
  </si>
  <si>
    <t>方磊</t>
  </si>
  <si>
    <t>1921020728</t>
  </si>
  <si>
    <t>余冰清</t>
  </si>
  <si>
    <t>1921020729</t>
  </si>
  <si>
    <t>1921020730</t>
  </si>
  <si>
    <t>赵冰璇</t>
  </si>
  <si>
    <t>1921020731</t>
  </si>
  <si>
    <t>赵婉露</t>
  </si>
  <si>
    <t>1921020708</t>
  </si>
  <si>
    <t>黄慧</t>
  </si>
  <si>
    <t>1921020713</t>
  </si>
  <si>
    <t>吕璐</t>
  </si>
  <si>
    <t>1921020726</t>
  </si>
  <si>
    <t>徐超群</t>
  </si>
  <si>
    <t>1921020701</t>
  </si>
  <si>
    <t>陈晨</t>
  </si>
  <si>
    <t>1921020737</t>
  </si>
  <si>
    <t>罗莹莹</t>
  </si>
  <si>
    <t>1921020732</t>
  </si>
  <si>
    <t>高韵涵</t>
  </si>
  <si>
    <t>1921010692</t>
  </si>
  <si>
    <t>杨晨叶</t>
  </si>
  <si>
    <t>1921020740</t>
  </si>
  <si>
    <t>王欣</t>
  </si>
  <si>
    <t>1821020693</t>
  </si>
  <si>
    <t>刘春亭</t>
  </si>
  <si>
    <t>18美术(3年专硕)</t>
  </si>
  <si>
    <t>1921020736</t>
  </si>
  <si>
    <t>李景弘</t>
  </si>
  <si>
    <t>1921010685</t>
  </si>
  <si>
    <t>祝月玲</t>
  </si>
  <si>
    <t>1921010689</t>
  </si>
  <si>
    <t>高玉倩</t>
  </si>
  <si>
    <t>1921010686</t>
  </si>
  <si>
    <t>陈雨微</t>
  </si>
  <si>
    <t>1921010691</t>
  </si>
  <si>
    <t>陈小粉</t>
  </si>
  <si>
    <t>1921020738</t>
  </si>
  <si>
    <t>水滔</t>
  </si>
  <si>
    <t>1921010697</t>
  </si>
  <si>
    <t>王蓉</t>
  </si>
  <si>
    <t>1921010698</t>
  </si>
  <si>
    <t>汤紫珺</t>
  </si>
  <si>
    <t>1921010699</t>
  </si>
  <si>
    <t>邢倩倩</t>
  </si>
  <si>
    <t>1921020742</t>
  </si>
  <si>
    <t>郑思颖</t>
  </si>
  <si>
    <t>1921010696</t>
  </si>
  <si>
    <t>黄泽暄</t>
  </si>
  <si>
    <t>1921020733</t>
  </si>
  <si>
    <t>黄丹</t>
  </si>
  <si>
    <t>1921020734</t>
  </si>
  <si>
    <t>孔伟旗</t>
  </si>
  <si>
    <t>1921020747</t>
  </si>
  <si>
    <t>张琬琪</t>
  </si>
  <si>
    <t>1921020743</t>
  </si>
  <si>
    <t>方申奥</t>
  </si>
  <si>
    <t>1921010687</t>
  </si>
  <si>
    <t>周洁</t>
  </si>
  <si>
    <t>1921020744</t>
  </si>
  <si>
    <t>葛广严</t>
  </si>
  <si>
    <t>1921020746</t>
  </si>
  <si>
    <t>王志浩</t>
  </si>
  <si>
    <t>1921020748</t>
  </si>
  <si>
    <t>周德元</t>
  </si>
  <si>
    <t>1921010688</t>
  </si>
  <si>
    <t>王珊珊</t>
  </si>
  <si>
    <t>1921020745</t>
  </si>
  <si>
    <t>姜天恬</t>
  </si>
  <si>
    <t>1921020739</t>
  </si>
  <si>
    <t>王利丽</t>
  </si>
  <si>
    <t>1921020741</t>
  </si>
  <si>
    <t>张菲</t>
  </si>
  <si>
    <t>1921010690</t>
  </si>
  <si>
    <t>刘新星</t>
  </si>
  <si>
    <t>1921020756</t>
  </si>
  <si>
    <t>俞晨</t>
  </si>
  <si>
    <t>环境设计</t>
  </si>
  <si>
    <t>1921020753</t>
  </si>
  <si>
    <t>黄舒萱</t>
  </si>
  <si>
    <t>1921020735</t>
  </si>
  <si>
    <t>雷尉</t>
  </si>
  <si>
    <t>国画</t>
  </si>
  <si>
    <t>1821010887</t>
  </si>
  <si>
    <t>周玲燕</t>
  </si>
  <si>
    <t>18社会保障(研)</t>
  </si>
  <si>
    <t>1921010776</t>
  </si>
  <si>
    <t>汪小倩</t>
  </si>
  <si>
    <t>19社会学(研)</t>
  </si>
  <si>
    <t>1921010777</t>
  </si>
  <si>
    <t>1921010779</t>
  </si>
  <si>
    <t>高慎香</t>
  </si>
  <si>
    <t>1921010780</t>
  </si>
  <si>
    <t>郭威稳</t>
  </si>
  <si>
    <t>1921010781</t>
  </si>
  <si>
    <t>汪林泱</t>
  </si>
  <si>
    <t>1921010782</t>
  </si>
  <si>
    <t>张明明</t>
  </si>
  <si>
    <t>1921010783</t>
  </si>
  <si>
    <t>罗怡静</t>
  </si>
  <si>
    <t>1921010784</t>
  </si>
  <si>
    <t>刘雨涵</t>
  </si>
  <si>
    <t>1921010785</t>
  </si>
  <si>
    <t>章娟娟</t>
  </si>
  <si>
    <t>19中国史(研)</t>
  </si>
  <si>
    <t>1921010786</t>
  </si>
  <si>
    <t>代荣荣</t>
  </si>
  <si>
    <t>1921010787</t>
  </si>
  <si>
    <t>朱昌焰</t>
  </si>
  <si>
    <t>1921010788</t>
  </si>
  <si>
    <t>王畅</t>
  </si>
  <si>
    <t>1921010789</t>
  </si>
  <si>
    <t>孙佳雨</t>
  </si>
  <si>
    <t>1921010791</t>
  </si>
  <si>
    <t>张伟嘉</t>
  </si>
  <si>
    <t>1921010792</t>
  </si>
  <si>
    <t>江淮</t>
  </si>
  <si>
    <t>1921010794</t>
  </si>
  <si>
    <t>夏思宇</t>
  </si>
  <si>
    <t>1921010795</t>
  </si>
  <si>
    <t>姚志远</t>
  </si>
  <si>
    <t>1921010796</t>
  </si>
  <si>
    <t>邓高翔</t>
  </si>
  <si>
    <t>1921010797</t>
  </si>
  <si>
    <t>李梦仙</t>
  </si>
  <si>
    <t>1921010798</t>
  </si>
  <si>
    <t>方利廷</t>
  </si>
  <si>
    <t>1921010799</t>
  </si>
  <si>
    <t>姜兆强</t>
  </si>
  <si>
    <t>1921010800</t>
  </si>
  <si>
    <t>张丽丹</t>
  </si>
  <si>
    <t>1921010801</t>
  </si>
  <si>
    <t>马文杰</t>
  </si>
  <si>
    <t>1921010802</t>
  </si>
  <si>
    <t>江苑</t>
  </si>
  <si>
    <t>1921010803</t>
  </si>
  <si>
    <t>王晓琪</t>
  </si>
  <si>
    <t>1921010804</t>
  </si>
  <si>
    <t>潘忠旭</t>
  </si>
  <si>
    <t>1921010805</t>
  </si>
  <si>
    <t>郝绵永</t>
  </si>
  <si>
    <t>1921010806</t>
  </si>
  <si>
    <t>尚伟</t>
  </si>
  <si>
    <t>1921010807</t>
  </si>
  <si>
    <t>袁浩</t>
  </si>
  <si>
    <t>1921010808</t>
  </si>
  <si>
    <t>曾敏</t>
  </si>
  <si>
    <t>19世界史(研)</t>
  </si>
  <si>
    <t>1921010809</t>
  </si>
  <si>
    <t>钱蓉</t>
  </si>
  <si>
    <t>1921010810</t>
  </si>
  <si>
    <t>朱有骏</t>
  </si>
  <si>
    <t>1921010811</t>
  </si>
  <si>
    <t>吴素芳</t>
  </si>
  <si>
    <t>1921010812</t>
  </si>
  <si>
    <t>甘雪格</t>
  </si>
  <si>
    <t>1921010813</t>
  </si>
  <si>
    <t>胡庆霞</t>
  </si>
  <si>
    <t>1921010814</t>
  </si>
  <si>
    <t>于晨</t>
  </si>
  <si>
    <t>1921010815</t>
  </si>
  <si>
    <t>王娜</t>
  </si>
  <si>
    <t>1921010816</t>
  </si>
  <si>
    <t>王叶延</t>
  </si>
  <si>
    <t>1921010817</t>
  </si>
  <si>
    <t>徐欣悦</t>
  </si>
  <si>
    <t>1921010818</t>
  </si>
  <si>
    <t>刘飞洋</t>
  </si>
  <si>
    <t>1921010819</t>
  </si>
  <si>
    <t>朱小倩</t>
  </si>
  <si>
    <t>1921010820</t>
  </si>
  <si>
    <t>孙宇</t>
  </si>
  <si>
    <t>1921010821</t>
  </si>
  <si>
    <t>唐楚楚</t>
  </si>
  <si>
    <t>1921010822</t>
  </si>
  <si>
    <t>王晓菲</t>
  </si>
  <si>
    <t>1921010823</t>
  </si>
  <si>
    <t>刘崟博</t>
  </si>
  <si>
    <t>1921010824</t>
  </si>
  <si>
    <t>蒋悦</t>
  </si>
  <si>
    <t>1921020825</t>
  </si>
  <si>
    <t>王轶轩</t>
  </si>
  <si>
    <t>19社会工作(2年专硕)</t>
  </si>
  <si>
    <t>1921020826</t>
  </si>
  <si>
    <t>何思颖</t>
  </si>
  <si>
    <t>1921020827</t>
  </si>
  <si>
    <t>魏浩</t>
  </si>
  <si>
    <t>1921020828</t>
  </si>
  <si>
    <t>高雨</t>
  </si>
  <si>
    <t>1921020829</t>
  </si>
  <si>
    <t>高艳</t>
  </si>
  <si>
    <t>1921020830</t>
  </si>
  <si>
    <t>贺凯岚</t>
  </si>
  <si>
    <t>1921020831</t>
  </si>
  <si>
    <t>王练武</t>
  </si>
  <si>
    <t>1921020832</t>
  </si>
  <si>
    <t>徐兰婷</t>
  </si>
  <si>
    <t>1921020833</t>
  </si>
  <si>
    <t>周颖</t>
  </si>
  <si>
    <t>1921020834</t>
  </si>
  <si>
    <t>陈露</t>
  </si>
  <si>
    <t>1921020835</t>
  </si>
  <si>
    <t>武睿</t>
  </si>
  <si>
    <t>1921020836</t>
  </si>
  <si>
    <t>夏媛媛</t>
  </si>
  <si>
    <t>1921020838</t>
  </si>
  <si>
    <t>王雪婷</t>
  </si>
  <si>
    <t>1921020839</t>
  </si>
  <si>
    <t>常姗姗</t>
  </si>
  <si>
    <t>1921020840</t>
  </si>
  <si>
    <t>陆梦</t>
  </si>
  <si>
    <t>1921020842</t>
  </si>
  <si>
    <t>谢林林</t>
  </si>
  <si>
    <t>1921020843</t>
  </si>
  <si>
    <t>张婷</t>
  </si>
  <si>
    <t>1921020845</t>
  </si>
  <si>
    <t>孙梦军</t>
  </si>
  <si>
    <t>1921020846</t>
  </si>
  <si>
    <t>陈佳佳</t>
  </si>
  <si>
    <t>1921020847</t>
  </si>
  <si>
    <t>吕品</t>
  </si>
  <si>
    <t>1921020848</t>
  </si>
  <si>
    <t>王彩</t>
  </si>
  <si>
    <t>1921020849</t>
  </si>
  <si>
    <t>王婷婷</t>
  </si>
  <si>
    <t>1921020850</t>
  </si>
  <si>
    <t>白康飞</t>
  </si>
  <si>
    <t>19学科教学（历史2年专硕)</t>
  </si>
  <si>
    <t>1921020851</t>
  </si>
  <si>
    <t>王慧</t>
  </si>
  <si>
    <t>1921020852</t>
  </si>
  <si>
    <t>安晓露</t>
  </si>
  <si>
    <t>1921020853</t>
  </si>
  <si>
    <t>王婷</t>
  </si>
  <si>
    <t>1921020854</t>
  </si>
  <si>
    <t>安平宇</t>
  </si>
  <si>
    <t>1921020855</t>
  </si>
  <si>
    <t>王蔚然</t>
  </si>
  <si>
    <t>1921020856</t>
  </si>
  <si>
    <t>张辰冉</t>
  </si>
  <si>
    <t>1921020857</t>
  </si>
  <si>
    <t>陈楠</t>
  </si>
  <si>
    <t>1921020858</t>
  </si>
  <si>
    <t>胡成杰</t>
  </si>
  <si>
    <t>1921020859</t>
  </si>
  <si>
    <t>陈欣</t>
  </si>
  <si>
    <t>1921020860</t>
  </si>
  <si>
    <t>孙淑香</t>
  </si>
  <si>
    <t>1921020861</t>
  </si>
  <si>
    <t>汪婷婷</t>
  </si>
  <si>
    <t>1921020863</t>
  </si>
  <si>
    <t>刘梦园</t>
  </si>
  <si>
    <t>1921020864</t>
  </si>
  <si>
    <t>王雅玲</t>
  </si>
  <si>
    <t>1921020865</t>
  </si>
  <si>
    <t>钟琴美</t>
  </si>
  <si>
    <t>1921020866</t>
  </si>
  <si>
    <t>朵金峰</t>
  </si>
  <si>
    <t>1921020867</t>
  </si>
  <si>
    <t>房丹丹</t>
  </si>
  <si>
    <t>1921020868</t>
  </si>
  <si>
    <t>李琳</t>
  </si>
  <si>
    <t>1921020869</t>
  </si>
  <si>
    <t>林泓江</t>
  </si>
  <si>
    <t>1921020870</t>
  </si>
  <si>
    <t>束岩宇</t>
  </si>
  <si>
    <t>1921020871</t>
  </si>
  <si>
    <t>杨晶晶</t>
  </si>
  <si>
    <t>1921020873</t>
  </si>
  <si>
    <t>周小童</t>
  </si>
  <si>
    <t>1921020874</t>
  </si>
  <si>
    <t>朱敏</t>
  </si>
  <si>
    <t>1921020875</t>
  </si>
  <si>
    <t>刘端兰</t>
  </si>
  <si>
    <t>1921020876</t>
  </si>
  <si>
    <t>杨丽清</t>
  </si>
  <si>
    <t>1921020877</t>
  </si>
  <si>
    <t>李小芬</t>
  </si>
  <si>
    <t>1921020878</t>
  </si>
  <si>
    <t>鞠治鑫</t>
  </si>
  <si>
    <t>1921020879</t>
  </si>
  <si>
    <t>付慧敏</t>
  </si>
  <si>
    <t>1921020880</t>
  </si>
  <si>
    <t>张红立</t>
  </si>
  <si>
    <t>1921020881</t>
  </si>
  <si>
    <t>靖魏宛璐</t>
  </si>
  <si>
    <t>1921020882</t>
  </si>
  <si>
    <t>邬思宇</t>
  </si>
  <si>
    <t>1921020883</t>
  </si>
  <si>
    <t>蒲许斌</t>
  </si>
  <si>
    <t>1921020884</t>
  </si>
  <si>
    <t>向琴</t>
  </si>
  <si>
    <t>1921020885</t>
  </si>
  <si>
    <t>郭晓宇</t>
  </si>
  <si>
    <t>1921020886</t>
  </si>
  <si>
    <t>范凌霄</t>
  </si>
  <si>
    <t>1921020887</t>
  </si>
  <si>
    <t>汤登露</t>
  </si>
  <si>
    <t>1921020888</t>
  </si>
  <si>
    <t>郑雅倩</t>
  </si>
  <si>
    <t>1921020889</t>
  </si>
  <si>
    <t>黄晓媛</t>
  </si>
  <si>
    <t>1931010025</t>
  </si>
  <si>
    <t>姚波</t>
  </si>
  <si>
    <t>19级历史与社会学院博士</t>
  </si>
  <si>
    <t>1931010027</t>
  </si>
  <si>
    <t>赵卫齐</t>
  </si>
  <si>
    <t>1931010028</t>
  </si>
  <si>
    <t>周伟义</t>
  </si>
  <si>
    <t>1931010029</t>
  </si>
  <si>
    <t>冯渝</t>
  </si>
  <si>
    <t>1931010031</t>
  </si>
  <si>
    <t>王仓仓</t>
  </si>
  <si>
    <t>1931010034</t>
  </si>
  <si>
    <t>郑于湄</t>
  </si>
  <si>
    <t>1921010002</t>
  </si>
  <si>
    <t>陈玥</t>
  </si>
  <si>
    <t>19教育学(研)</t>
  </si>
  <si>
    <t>1921010003</t>
  </si>
  <si>
    <t>洪颖慧</t>
  </si>
  <si>
    <t>1921010004</t>
  </si>
  <si>
    <t>张犇</t>
  </si>
  <si>
    <t>1921010005</t>
  </si>
  <si>
    <t>丁欢欢</t>
  </si>
  <si>
    <t>1921010006</t>
  </si>
  <si>
    <t>刘莹菲</t>
  </si>
  <si>
    <t>1921010007</t>
  </si>
  <si>
    <t>王雯</t>
  </si>
  <si>
    <t>1921010008</t>
  </si>
  <si>
    <t>曾晨晨</t>
  </si>
  <si>
    <t>1921010009</t>
  </si>
  <si>
    <t>成若彤</t>
  </si>
  <si>
    <t>1921010011</t>
  </si>
  <si>
    <t>熊登秀</t>
  </si>
  <si>
    <t>1921010012</t>
  </si>
  <si>
    <t>卞泓博</t>
  </si>
  <si>
    <t>1921010013</t>
  </si>
  <si>
    <t>成圆</t>
  </si>
  <si>
    <t>1921010014</t>
  </si>
  <si>
    <t>裔艳</t>
  </si>
  <si>
    <t>1921010015</t>
  </si>
  <si>
    <t>周晴</t>
  </si>
  <si>
    <t>1921010016</t>
  </si>
  <si>
    <t>1921010017</t>
  </si>
  <si>
    <t>陈学超</t>
  </si>
  <si>
    <t>1921010019</t>
  </si>
  <si>
    <t>郝倩倩</t>
  </si>
  <si>
    <t>1921010020</t>
  </si>
  <si>
    <t>曲春璐</t>
  </si>
  <si>
    <t>1921010021</t>
  </si>
  <si>
    <t>潘亚萍</t>
  </si>
  <si>
    <t>1921010022</t>
  </si>
  <si>
    <t>付亚丽</t>
  </si>
  <si>
    <t>1921010023</t>
  </si>
  <si>
    <t>张妮</t>
  </si>
  <si>
    <t>1921010024</t>
  </si>
  <si>
    <t>朱晗</t>
  </si>
  <si>
    <t>1921010025</t>
  </si>
  <si>
    <t>徐建闯</t>
  </si>
  <si>
    <t>1921010026</t>
  </si>
  <si>
    <t>吕丽玲</t>
  </si>
  <si>
    <t>1921010027</t>
  </si>
  <si>
    <t>陈思梦</t>
  </si>
  <si>
    <t>1921010028</t>
  </si>
  <si>
    <t>陈燕芳</t>
  </si>
  <si>
    <t>1921010029</t>
  </si>
  <si>
    <t>何天洁</t>
  </si>
  <si>
    <t>1921010030</t>
  </si>
  <si>
    <t>刘艳</t>
  </si>
  <si>
    <t>1921010031</t>
  </si>
  <si>
    <t>傅慧</t>
  </si>
  <si>
    <t>1921010033</t>
  </si>
  <si>
    <t>张静</t>
  </si>
  <si>
    <t>1921010034</t>
  </si>
  <si>
    <t>李曼</t>
  </si>
  <si>
    <t>1921010035</t>
  </si>
  <si>
    <t>张大强</t>
  </si>
  <si>
    <t>1921010036</t>
  </si>
  <si>
    <t>翟文爽</t>
  </si>
  <si>
    <t>1921010037</t>
  </si>
  <si>
    <t>梁艺敏</t>
  </si>
  <si>
    <t>1921010038</t>
  </si>
  <si>
    <t>王晓雅</t>
  </si>
  <si>
    <t>1921010040</t>
  </si>
  <si>
    <t>姜惠玲</t>
  </si>
  <si>
    <t>1921010041</t>
  </si>
  <si>
    <t>陈丹丹</t>
  </si>
  <si>
    <t>1921010042</t>
  </si>
  <si>
    <t>詹雅灵</t>
  </si>
  <si>
    <t>1921010043</t>
  </si>
  <si>
    <t>盛雯</t>
  </si>
  <si>
    <t>19心理学(研)</t>
  </si>
  <si>
    <t>1921010044</t>
  </si>
  <si>
    <t>黄明杰</t>
  </si>
  <si>
    <t>1921010045</t>
  </si>
  <si>
    <t>章丽娜</t>
  </si>
  <si>
    <t>1921010046</t>
  </si>
  <si>
    <t>张佳琦</t>
  </si>
  <si>
    <t>1921010047</t>
  </si>
  <si>
    <t>周岩</t>
  </si>
  <si>
    <t>1921010048</t>
  </si>
  <si>
    <t>王丽君</t>
  </si>
  <si>
    <t>1921010049</t>
  </si>
  <si>
    <t>夏彩虹</t>
  </si>
  <si>
    <t>1921010050</t>
  </si>
  <si>
    <t>1921010051</t>
  </si>
  <si>
    <t>毛壮</t>
  </si>
  <si>
    <t>1921010052</t>
  </si>
  <si>
    <t>杨露琴</t>
  </si>
  <si>
    <t>1921010053</t>
  </si>
  <si>
    <t>朱筱凡</t>
  </si>
  <si>
    <t>1921010054</t>
  </si>
  <si>
    <t>汪红梅</t>
  </si>
  <si>
    <t>1921010055</t>
  </si>
  <si>
    <t>苑彬</t>
  </si>
  <si>
    <t>1921010056</t>
  </si>
  <si>
    <t>1921010057</t>
  </si>
  <si>
    <t>郑双双</t>
  </si>
  <si>
    <t>1921010058</t>
  </si>
  <si>
    <t>杨济榕</t>
  </si>
  <si>
    <t>1921010060</t>
  </si>
  <si>
    <t>陈晨瑶</t>
  </si>
  <si>
    <t>1921020062</t>
  </si>
  <si>
    <t>段琪</t>
  </si>
  <si>
    <t>19现代教育技术(2年专硕)</t>
  </si>
  <si>
    <t>1921020063</t>
  </si>
  <si>
    <t>傅小燕</t>
  </si>
  <si>
    <t>1921020064</t>
  </si>
  <si>
    <t>蒋晴芹</t>
  </si>
  <si>
    <t>1921020065</t>
  </si>
  <si>
    <t>陆亚美</t>
  </si>
  <si>
    <t>1921020066</t>
  </si>
  <si>
    <t>吴睿琦</t>
  </si>
  <si>
    <t>1921020067</t>
  </si>
  <si>
    <t>谢媛媛</t>
  </si>
  <si>
    <t>1921020068</t>
  </si>
  <si>
    <t>王爱玲</t>
  </si>
  <si>
    <t>1921020069</t>
  </si>
  <si>
    <t>汪艳红</t>
  </si>
  <si>
    <t>1921020070</t>
  </si>
  <si>
    <t>张帅</t>
  </si>
  <si>
    <t>19现代教育技术(中美3年专硕)</t>
  </si>
  <si>
    <t>1921020071</t>
  </si>
  <si>
    <t>吕佳霖</t>
  </si>
  <si>
    <t>1921020072</t>
  </si>
  <si>
    <t>刘牧青</t>
  </si>
  <si>
    <t>1921020073</t>
  </si>
  <si>
    <t>王伟</t>
  </si>
  <si>
    <t>1921020074</t>
  </si>
  <si>
    <t>陆万恒</t>
  </si>
  <si>
    <t>1921020075</t>
  </si>
  <si>
    <t>潘宇</t>
  </si>
  <si>
    <t>1921020076</t>
  </si>
  <si>
    <t>方曼菲</t>
  </si>
  <si>
    <t>1921020077</t>
  </si>
  <si>
    <t>段悦鑫</t>
  </si>
  <si>
    <t>1921020078</t>
  </si>
  <si>
    <t>张旭航</t>
  </si>
  <si>
    <t>1921020079</t>
  </si>
  <si>
    <t>彭怡萍</t>
  </si>
  <si>
    <t>1921020080</t>
  </si>
  <si>
    <t>郭巧燕</t>
  </si>
  <si>
    <t>1921020081</t>
  </si>
  <si>
    <t>汪清漪</t>
  </si>
  <si>
    <t>1921020082</t>
  </si>
  <si>
    <t>朱惠青</t>
  </si>
  <si>
    <t>1921020083</t>
  </si>
  <si>
    <t>叶艺晨</t>
  </si>
  <si>
    <t>1921020084</t>
  </si>
  <si>
    <t>唐春慧</t>
  </si>
  <si>
    <t>1921020085</t>
  </si>
  <si>
    <t>1921020086</t>
  </si>
  <si>
    <t>刘雪</t>
  </si>
  <si>
    <t>1921020087</t>
  </si>
  <si>
    <t>曹月</t>
  </si>
  <si>
    <t>19小学教育(2年专硕)</t>
  </si>
  <si>
    <t>1921020088</t>
  </si>
  <si>
    <t>胡琳</t>
  </si>
  <si>
    <t>1921020089</t>
  </si>
  <si>
    <t>刘晓昀</t>
  </si>
  <si>
    <t>1921020090</t>
  </si>
  <si>
    <t>刘雪佳</t>
  </si>
  <si>
    <t>1921020091</t>
  </si>
  <si>
    <t>孙驰</t>
  </si>
  <si>
    <t>1921020092</t>
  </si>
  <si>
    <t>陶红</t>
  </si>
  <si>
    <t>1921020093</t>
  </si>
  <si>
    <t>曹倍</t>
  </si>
  <si>
    <t>1921020094</t>
  </si>
  <si>
    <t>楚琳娜</t>
  </si>
  <si>
    <t>1921020095</t>
  </si>
  <si>
    <t>余奇鑫</t>
  </si>
  <si>
    <t>1921020096</t>
  </si>
  <si>
    <t>刘学婷</t>
  </si>
  <si>
    <t>1921020097</t>
  </si>
  <si>
    <t>高玲玲</t>
  </si>
  <si>
    <t>1921020098</t>
  </si>
  <si>
    <t>张红</t>
  </si>
  <si>
    <t>1921020099</t>
  </si>
  <si>
    <t>余豆豆</t>
  </si>
  <si>
    <t>1921020100</t>
  </si>
  <si>
    <t>1921020101</t>
  </si>
  <si>
    <t>严海娟</t>
  </si>
  <si>
    <t>1921020102</t>
  </si>
  <si>
    <t>戚国瑞</t>
  </si>
  <si>
    <t>1921020103</t>
  </si>
  <si>
    <t>谈湘</t>
  </si>
  <si>
    <t>1921020104</t>
  </si>
  <si>
    <t>陈秀云</t>
  </si>
  <si>
    <t>1921020105</t>
  </si>
  <si>
    <t>叶红柳</t>
  </si>
  <si>
    <t>1921020106</t>
  </si>
  <si>
    <t>陈秋月</t>
  </si>
  <si>
    <t>1921020107</t>
  </si>
  <si>
    <t>韩雅静</t>
  </si>
  <si>
    <t>1921020108</t>
  </si>
  <si>
    <t>何信美</t>
  </si>
  <si>
    <t>1921020109</t>
  </si>
  <si>
    <t>胡杨林</t>
  </si>
  <si>
    <t>1921020110</t>
  </si>
  <si>
    <t>蒋娜</t>
  </si>
  <si>
    <t>1921020111</t>
  </si>
  <si>
    <t>张燕梅</t>
  </si>
  <si>
    <t>1921020112</t>
  </si>
  <si>
    <t>游涓娟</t>
  </si>
  <si>
    <t>1921020113</t>
  </si>
  <si>
    <t>陆霞</t>
  </si>
  <si>
    <t>1921020114</t>
  </si>
  <si>
    <t>胡晨</t>
  </si>
  <si>
    <t>19心理健康教育(2年专硕)</t>
  </si>
  <si>
    <t>1921020115</t>
  </si>
  <si>
    <t>李遐彧</t>
  </si>
  <si>
    <t>1921020116</t>
  </si>
  <si>
    <t>张雪哲</t>
  </si>
  <si>
    <t>1921020117</t>
  </si>
  <si>
    <t>周蕊</t>
  </si>
  <si>
    <t>1921020119</t>
  </si>
  <si>
    <t>江志豪</t>
  </si>
  <si>
    <t>1921020120</t>
  </si>
  <si>
    <t>江浩喆</t>
  </si>
  <si>
    <t>1921020121</t>
  </si>
  <si>
    <t>江沈娜</t>
  </si>
  <si>
    <t>1921020122</t>
  </si>
  <si>
    <t>熊秉超</t>
  </si>
  <si>
    <t>1921020123</t>
  </si>
  <si>
    <t>彭丹青</t>
  </si>
  <si>
    <t>1921020125</t>
  </si>
  <si>
    <t>刘梦宇</t>
  </si>
  <si>
    <t>1921020126</t>
  </si>
  <si>
    <t>张荣荣</t>
  </si>
  <si>
    <t>1921020127</t>
  </si>
  <si>
    <t>祁世钧</t>
  </si>
  <si>
    <t>1921020128</t>
  </si>
  <si>
    <t>夏程璐</t>
  </si>
  <si>
    <t>1921020129</t>
  </si>
  <si>
    <t>严敏</t>
  </si>
  <si>
    <t>1921020131</t>
  </si>
  <si>
    <t>童可儿</t>
  </si>
  <si>
    <t>1921020132</t>
  </si>
  <si>
    <t>刘瑞</t>
  </si>
  <si>
    <t>19学前教育(2年专硕)</t>
  </si>
  <si>
    <t>1921020133</t>
  </si>
  <si>
    <t>孙凤凤</t>
  </si>
  <si>
    <t>1921020134</t>
  </si>
  <si>
    <t>檀晶</t>
  </si>
  <si>
    <t>1921020135</t>
  </si>
  <si>
    <t>蒋欢欢</t>
  </si>
  <si>
    <t>1921020136</t>
  </si>
  <si>
    <t>谈欢</t>
  </si>
  <si>
    <t>1921020137</t>
  </si>
  <si>
    <t>徐若茜</t>
  </si>
  <si>
    <t>1921020138</t>
  </si>
  <si>
    <t>乔林楠</t>
  </si>
  <si>
    <t>1921020139</t>
  </si>
  <si>
    <t>胡珊</t>
  </si>
  <si>
    <t>1931010002</t>
  </si>
  <si>
    <t>王一澜</t>
  </si>
  <si>
    <t>19级教育科学学院博士</t>
  </si>
  <si>
    <t>1931010008</t>
  </si>
  <si>
    <t>张海欧</t>
  </si>
  <si>
    <t>1921010499</t>
  </si>
  <si>
    <t>王馨</t>
  </si>
  <si>
    <t>1921010500</t>
  </si>
  <si>
    <t>付方元</t>
  </si>
  <si>
    <t>19比较文学与世界文学(研)</t>
  </si>
  <si>
    <t>1921010501</t>
  </si>
  <si>
    <t>叶若瑶</t>
  </si>
  <si>
    <t>1921010502</t>
  </si>
  <si>
    <t>潘姗</t>
  </si>
  <si>
    <t>1921010504</t>
  </si>
  <si>
    <t>19英语语言文学(研)</t>
  </si>
  <si>
    <t>1921010506</t>
  </si>
  <si>
    <t>张敬敬</t>
  </si>
  <si>
    <t>1921010507</t>
  </si>
  <si>
    <t>许晶晶</t>
  </si>
  <si>
    <t>1921010508</t>
  </si>
  <si>
    <t>鲁玲莉</t>
  </si>
  <si>
    <t>1921010509</t>
  </si>
  <si>
    <t>杨森</t>
  </si>
  <si>
    <t>1921010510</t>
  </si>
  <si>
    <t>王春晓</t>
  </si>
  <si>
    <t>1921010511</t>
  </si>
  <si>
    <t>王瑶</t>
  </si>
  <si>
    <t>1921010512</t>
  </si>
  <si>
    <t>丁钰烨</t>
  </si>
  <si>
    <t>1921010513</t>
  </si>
  <si>
    <t>杨菁</t>
  </si>
  <si>
    <t>1821020504</t>
  </si>
  <si>
    <t>胡亚男</t>
  </si>
  <si>
    <t>18学科教学（英语2年专硕)</t>
  </si>
  <si>
    <t>1921020516</t>
  </si>
  <si>
    <t>王靖</t>
  </si>
  <si>
    <t>19学科教学（英语2年专硕)</t>
  </si>
  <si>
    <t>1921020517</t>
  </si>
  <si>
    <t>何梦</t>
  </si>
  <si>
    <t>1921020519</t>
  </si>
  <si>
    <t>彭舒琪</t>
  </si>
  <si>
    <t>1921020521</t>
  </si>
  <si>
    <t>王本磊</t>
  </si>
  <si>
    <t>1921020522</t>
  </si>
  <si>
    <t>王佳佳</t>
  </si>
  <si>
    <t>1921020523</t>
  </si>
  <si>
    <t>杨艳</t>
  </si>
  <si>
    <t>1921020525</t>
  </si>
  <si>
    <t>朱宇曼</t>
  </si>
  <si>
    <t>1921020526</t>
  </si>
  <si>
    <t>范晨</t>
  </si>
  <si>
    <t>1921020527</t>
  </si>
  <si>
    <t>徐丽莉</t>
  </si>
  <si>
    <t>1921020528</t>
  </si>
  <si>
    <t>徐丹</t>
  </si>
  <si>
    <t>1921020529</t>
  </si>
  <si>
    <t>郑晓婷</t>
  </si>
  <si>
    <t>1921020530</t>
  </si>
  <si>
    <t>季文琴</t>
  </si>
  <si>
    <t>1921020532</t>
  </si>
  <si>
    <t>吴群</t>
  </si>
  <si>
    <t>1921020533</t>
  </si>
  <si>
    <t>韦丽婷</t>
  </si>
  <si>
    <t>1921020534</t>
  </si>
  <si>
    <t>刘晓清</t>
  </si>
  <si>
    <t>1921020535</t>
  </si>
  <si>
    <t>施倩</t>
  </si>
  <si>
    <t>1921020536</t>
  </si>
  <si>
    <t>王颍</t>
  </si>
  <si>
    <t>1921020537</t>
  </si>
  <si>
    <t>朱庆萍</t>
  </si>
  <si>
    <t>1921020538</t>
  </si>
  <si>
    <t>齐有莉</t>
  </si>
  <si>
    <t>1921020539</t>
  </si>
  <si>
    <t>1921020540</t>
  </si>
  <si>
    <t>陈婷婷</t>
  </si>
  <si>
    <t>1921020541</t>
  </si>
  <si>
    <t>杜雅婷</t>
  </si>
  <si>
    <t>1921020542</t>
  </si>
  <si>
    <t>郭珂</t>
  </si>
  <si>
    <t>1921020543</t>
  </si>
  <si>
    <t>1921020544</t>
  </si>
  <si>
    <t>1921020545</t>
  </si>
  <si>
    <t>殷星梅</t>
  </si>
  <si>
    <t>1921020546</t>
  </si>
  <si>
    <t>吴艳</t>
  </si>
  <si>
    <t>1921020548</t>
  </si>
  <si>
    <t>王乐乐</t>
  </si>
  <si>
    <t>1921020549</t>
  </si>
  <si>
    <t>孟祥礼</t>
  </si>
  <si>
    <t>1921020550</t>
  </si>
  <si>
    <t>陈亚红</t>
  </si>
  <si>
    <t>1921020551</t>
  </si>
  <si>
    <t>马越寒</t>
  </si>
  <si>
    <t>19翻译（2年专硕)</t>
  </si>
  <si>
    <t>1921020552</t>
  </si>
  <si>
    <t>1921020553</t>
  </si>
  <si>
    <t>马荣荣</t>
  </si>
  <si>
    <t>1921020554</t>
  </si>
  <si>
    <t>刘星语</t>
  </si>
  <si>
    <t>1921020555</t>
  </si>
  <si>
    <t>张天航</t>
  </si>
  <si>
    <t>1921020556</t>
  </si>
  <si>
    <t>钟文琳</t>
  </si>
  <si>
    <t>1921020557</t>
  </si>
  <si>
    <t>徐玲玲</t>
  </si>
  <si>
    <t>1921020558</t>
  </si>
  <si>
    <t>金敏</t>
  </si>
  <si>
    <t>1921020559</t>
  </si>
  <si>
    <t>张立媛</t>
  </si>
  <si>
    <t>1921020560</t>
  </si>
  <si>
    <t>黄娇娇</t>
  </si>
  <si>
    <t>1921020561</t>
  </si>
  <si>
    <t>许婧</t>
  </si>
  <si>
    <t>1921020562</t>
  </si>
  <si>
    <t>夏慧玲</t>
  </si>
  <si>
    <t>1921020563</t>
  </si>
  <si>
    <t>陈思贝</t>
  </si>
  <si>
    <t>1921020565</t>
  </si>
  <si>
    <t>陈星</t>
  </si>
  <si>
    <t>1921020566</t>
  </si>
  <si>
    <t>谭志强</t>
  </si>
  <si>
    <t>1921020567</t>
  </si>
  <si>
    <t>黄蓉</t>
  </si>
  <si>
    <t>1921020568</t>
  </si>
  <si>
    <t>汪梦宵</t>
  </si>
  <si>
    <t>1921020569</t>
  </si>
  <si>
    <t>江秋香</t>
  </si>
  <si>
    <t>1921020570</t>
  </si>
  <si>
    <t>齐志稳</t>
  </si>
  <si>
    <t>1921020571</t>
  </si>
  <si>
    <t>张文文</t>
  </si>
  <si>
    <t>1921020572</t>
  </si>
  <si>
    <t>赵娜</t>
  </si>
  <si>
    <t>1921020573</t>
  </si>
  <si>
    <t>朱定争</t>
  </si>
  <si>
    <t>1921020574</t>
  </si>
  <si>
    <t>孙少蕾</t>
  </si>
  <si>
    <t>1921020575</t>
  </si>
  <si>
    <t>郑六妹</t>
  </si>
  <si>
    <t>1921020576</t>
  </si>
  <si>
    <t>张淼鑫</t>
  </si>
  <si>
    <t>1921020577</t>
  </si>
  <si>
    <t>杨萍</t>
  </si>
  <si>
    <t>1921010174</t>
  </si>
  <si>
    <t>吴含笑</t>
  </si>
  <si>
    <t>19体育学(研)</t>
  </si>
  <si>
    <t>1921010175</t>
  </si>
  <si>
    <t>王昊鹏</t>
  </si>
  <si>
    <t>1921010176</t>
  </si>
  <si>
    <t>周子蕴</t>
  </si>
  <si>
    <t>1921010177</t>
  </si>
  <si>
    <t>付嘉琪</t>
  </si>
  <si>
    <t>1921010178</t>
  </si>
  <si>
    <t>刘童</t>
  </si>
  <si>
    <t>1921010179</t>
  </si>
  <si>
    <t>张恒</t>
  </si>
  <si>
    <t>1921010180</t>
  </si>
  <si>
    <t>何鎏</t>
  </si>
  <si>
    <t>1921010181</t>
  </si>
  <si>
    <t>彭浩南</t>
  </si>
  <si>
    <t>1921010182</t>
  </si>
  <si>
    <t>唐莹</t>
  </si>
  <si>
    <t>1921010183</t>
  </si>
  <si>
    <t>贺庆伦</t>
  </si>
  <si>
    <t>1921010184</t>
  </si>
  <si>
    <t>吴书志</t>
  </si>
  <si>
    <t>1921010185</t>
  </si>
  <si>
    <t>朱嫚子</t>
  </si>
  <si>
    <t>1921010186</t>
  </si>
  <si>
    <t>金媛</t>
  </si>
  <si>
    <t>1921010187</t>
  </si>
  <si>
    <t>陆凡</t>
  </si>
  <si>
    <t>1921010188</t>
  </si>
  <si>
    <t>1921010189</t>
  </si>
  <si>
    <t>钱志强</t>
  </si>
  <si>
    <t>1921010190</t>
  </si>
  <si>
    <t>1921010191</t>
  </si>
  <si>
    <t>张平平</t>
  </si>
  <si>
    <t>1921010192</t>
  </si>
  <si>
    <t>周玲玉</t>
  </si>
  <si>
    <t>1921010193</t>
  </si>
  <si>
    <t>姚超</t>
  </si>
  <si>
    <t>1921010194</t>
  </si>
  <si>
    <t>查靖</t>
  </si>
  <si>
    <t>1921010195</t>
  </si>
  <si>
    <t>胡塔莹</t>
  </si>
  <si>
    <t>1921010196</t>
  </si>
  <si>
    <t>1921010197</t>
  </si>
  <si>
    <t>方涛</t>
  </si>
  <si>
    <t>1921010198</t>
  </si>
  <si>
    <t>耿良秀</t>
  </si>
  <si>
    <t>1921010199</t>
  </si>
  <si>
    <t>李毅颖</t>
  </si>
  <si>
    <t>1921010200</t>
  </si>
  <si>
    <t>刘冠启</t>
  </si>
  <si>
    <t>1921010201</t>
  </si>
  <si>
    <t>刘沐景</t>
  </si>
  <si>
    <t>1921010202</t>
  </si>
  <si>
    <t>田宇</t>
  </si>
  <si>
    <t>1921010203</t>
  </si>
  <si>
    <t>关东如</t>
  </si>
  <si>
    <t>1921010205</t>
  </si>
  <si>
    <t>刘旸</t>
  </si>
  <si>
    <t>1921010206</t>
  </si>
  <si>
    <t>朱正怡</t>
  </si>
  <si>
    <t>1921020207</t>
  </si>
  <si>
    <t>徐福宝</t>
  </si>
  <si>
    <t>19体育(3年专硕)</t>
  </si>
  <si>
    <t>1921020208</t>
  </si>
  <si>
    <t>1921020209</t>
  </si>
  <si>
    <t>方星娥</t>
  </si>
  <si>
    <t>1921020210</t>
  </si>
  <si>
    <t>赖晓晓</t>
  </si>
  <si>
    <t>1921020211</t>
  </si>
  <si>
    <t>孙逸夫</t>
  </si>
  <si>
    <t>1921020212</t>
  </si>
  <si>
    <t>徐琳</t>
  </si>
  <si>
    <t>1921020213</t>
  </si>
  <si>
    <t>赵天露</t>
  </si>
  <si>
    <t>1921020214</t>
  </si>
  <si>
    <t>周杰</t>
  </si>
  <si>
    <t>1921020215</t>
  </si>
  <si>
    <t>王紫璇</t>
  </si>
  <si>
    <t>1921020216</t>
  </si>
  <si>
    <t>毕露露</t>
  </si>
  <si>
    <t>1921020217</t>
  </si>
  <si>
    <t>王世辰</t>
  </si>
  <si>
    <t>1921020218</t>
  </si>
  <si>
    <t>俞福瀚</t>
  </si>
  <si>
    <t>1921020219</t>
  </si>
  <si>
    <t>周启铭</t>
  </si>
  <si>
    <t>1921020220</t>
  </si>
  <si>
    <t>1921020221</t>
  </si>
  <si>
    <t>王耀</t>
  </si>
  <si>
    <t>1921020222</t>
  </si>
  <si>
    <t>邓传风</t>
  </si>
  <si>
    <t>1921020223</t>
  </si>
  <si>
    <t>夏瑞熙</t>
  </si>
  <si>
    <t>1921020224</t>
  </si>
  <si>
    <t>王培强</t>
  </si>
  <si>
    <t>1921020225</t>
  </si>
  <si>
    <t>朱行健</t>
  </si>
  <si>
    <t>1921020226</t>
  </si>
  <si>
    <t>崔绍朋</t>
  </si>
  <si>
    <t>1921020227</t>
  </si>
  <si>
    <t>蒋杨林</t>
  </si>
  <si>
    <t>1921020228</t>
  </si>
  <si>
    <t>朱婉露</t>
  </si>
  <si>
    <t>1921020229</t>
  </si>
  <si>
    <t>乔倩</t>
  </si>
  <si>
    <t>1921020230</t>
  </si>
  <si>
    <t>瞿浩</t>
  </si>
  <si>
    <t>1921020231</t>
  </si>
  <si>
    <t>汪月如</t>
  </si>
  <si>
    <t>1921020232</t>
  </si>
  <si>
    <t>吴能萍</t>
  </si>
  <si>
    <t>1921020233</t>
  </si>
  <si>
    <t>杨晨光</t>
  </si>
  <si>
    <t>1921020234</t>
  </si>
  <si>
    <t>杨豫东</t>
  </si>
  <si>
    <t>1921020236</t>
  </si>
  <si>
    <t>罗晔然</t>
  </si>
  <si>
    <t>1921020237</t>
  </si>
  <si>
    <t>陈奎</t>
  </si>
  <si>
    <t>1921020238</t>
  </si>
  <si>
    <t>侯项山</t>
  </si>
  <si>
    <t>1921020239</t>
  </si>
  <si>
    <t>周磊</t>
  </si>
  <si>
    <t>1921020240</t>
  </si>
  <si>
    <t>陈思婕</t>
  </si>
  <si>
    <t>1921020241</t>
  </si>
  <si>
    <t>戴丹丹</t>
  </si>
  <si>
    <t>1921020242</t>
  </si>
  <si>
    <t>方敏</t>
  </si>
  <si>
    <t>1921020243</t>
  </si>
  <si>
    <t>郭恩</t>
  </si>
  <si>
    <t>1921020244</t>
  </si>
  <si>
    <t>郭兆瑞</t>
  </si>
  <si>
    <t>1921020245</t>
  </si>
  <si>
    <t>郭仔钰</t>
  </si>
  <si>
    <t>1921020246</t>
  </si>
  <si>
    <t>李浩源</t>
  </si>
  <si>
    <t>1921020247</t>
  </si>
  <si>
    <t>罗佳豪</t>
  </si>
  <si>
    <t>1921020248</t>
  </si>
  <si>
    <t>马燕</t>
  </si>
  <si>
    <t>1921020249</t>
  </si>
  <si>
    <t>潘笑严</t>
  </si>
  <si>
    <t>1921020250</t>
  </si>
  <si>
    <t>芮晨阳</t>
  </si>
  <si>
    <t>1921020251</t>
  </si>
  <si>
    <t>施前程</t>
  </si>
  <si>
    <t>1921020252</t>
  </si>
  <si>
    <t>苏日志</t>
  </si>
  <si>
    <t>1921020253</t>
  </si>
  <si>
    <t>苏文博</t>
  </si>
  <si>
    <t>1921020254</t>
  </si>
  <si>
    <t>汪锂君</t>
  </si>
  <si>
    <t>1921020255</t>
  </si>
  <si>
    <t>汪重威</t>
  </si>
  <si>
    <t>1921020257</t>
  </si>
  <si>
    <t>王艳</t>
  </si>
  <si>
    <t>1921020258</t>
  </si>
  <si>
    <t>卫文雨</t>
  </si>
  <si>
    <t>1921020259</t>
  </si>
  <si>
    <t>魏美玲</t>
  </si>
  <si>
    <t>1921020260</t>
  </si>
  <si>
    <t>吴晓峰</t>
  </si>
  <si>
    <t>1921020261</t>
  </si>
  <si>
    <t>熊远东</t>
  </si>
  <si>
    <t>1921020262</t>
  </si>
  <si>
    <t>颜晴晴</t>
  </si>
  <si>
    <t>1921020263</t>
  </si>
  <si>
    <t>杨学剑</t>
  </si>
  <si>
    <t>1921020264</t>
  </si>
  <si>
    <t>张冬晴</t>
  </si>
  <si>
    <t>1921020266</t>
  </si>
  <si>
    <t>张晓云</t>
  </si>
  <si>
    <t>1921020267</t>
  </si>
  <si>
    <t>张野</t>
  </si>
  <si>
    <t>1921020268</t>
  </si>
  <si>
    <t>郑建</t>
  </si>
  <si>
    <t>1921020269</t>
  </si>
  <si>
    <t>胡庆庆</t>
  </si>
  <si>
    <t>1921020270</t>
  </si>
  <si>
    <t>费麒麟</t>
  </si>
  <si>
    <t>1921020271</t>
  </si>
  <si>
    <t>张芹</t>
  </si>
  <si>
    <t>1921020272</t>
  </si>
  <si>
    <t>蒋晨</t>
  </si>
  <si>
    <t>1921020273</t>
  </si>
  <si>
    <t>王泳</t>
  </si>
  <si>
    <t>1921020274</t>
  </si>
  <si>
    <t>汪磊</t>
  </si>
  <si>
    <t>1921020276</t>
  </si>
  <si>
    <t>亚兴才</t>
  </si>
  <si>
    <t>1921020277</t>
  </si>
  <si>
    <t>闫谨</t>
  </si>
  <si>
    <t>1921020279</t>
  </si>
  <si>
    <t>刘悦</t>
  </si>
  <si>
    <t>1921020280</t>
  </si>
  <si>
    <t>顾健伟</t>
  </si>
  <si>
    <t>1921020281</t>
  </si>
  <si>
    <t>任豪</t>
  </si>
  <si>
    <t>1921020282</t>
  </si>
  <si>
    <t>孙一</t>
  </si>
  <si>
    <t>1921020283</t>
  </si>
  <si>
    <t>王梓鑫</t>
  </si>
  <si>
    <t>1821021485</t>
  </si>
  <si>
    <t>张书朋</t>
  </si>
  <si>
    <t>18新闻与传播(2年专硕)</t>
  </si>
  <si>
    <t>1821021484</t>
  </si>
  <si>
    <t>刘成俊</t>
  </si>
  <si>
    <t>1921011550</t>
  </si>
  <si>
    <t>秦修琪</t>
  </si>
  <si>
    <t>19新闻传播学(研)</t>
  </si>
  <si>
    <t>1921011551</t>
  </si>
  <si>
    <t>杨婷</t>
  </si>
  <si>
    <t>1921011552</t>
  </si>
  <si>
    <t>晏红缘</t>
  </si>
  <si>
    <t>1921011553</t>
  </si>
  <si>
    <t>曹冰</t>
  </si>
  <si>
    <t>1921011554</t>
  </si>
  <si>
    <t>顾先玲</t>
  </si>
  <si>
    <t>1921011555</t>
  </si>
  <si>
    <t>强婷婷</t>
  </si>
  <si>
    <t>1921011556</t>
  </si>
  <si>
    <t>吴小花</t>
  </si>
  <si>
    <t>1921011557</t>
  </si>
  <si>
    <t>陈凤茹</t>
  </si>
  <si>
    <t>1921011558</t>
  </si>
  <si>
    <t>韦茜</t>
  </si>
  <si>
    <t>1921011559</t>
  </si>
  <si>
    <t>卜美娜</t>
  </si>
  <si>
    <t>1921011560</t>
  </si>
  <si>
    <t>李婉玉</t>
  </si>
  <si>
    <t>1921011561</t>
  </si>
  <si>
    <t>刘兵</t>
  </si>
  <si>
    <t>1921011562</t>
  </si>
  <si>
    <t>戴静</t>
  </si>
  <si>
    <t>1921011563</t>
  </si>
  <si>
    <t>季飞菲</t>
  </si>
  <si>
    <t>1921011564</t>
  </si>
  <si>
    <t>杨淑云</t>
  </si>
  <si>
    <t>1921011565</t>
  </si>
  <si>
    <t>王倩文</t>
  </si>
  <si>
    <t>1921011566</t>
  </si>
  <si>
    <t>肖瑜媛</t>
  </si>
  <si>
    <t>1921011567</t>
  </si>
  <si>
    <t>林建媛</t>
  </si>
  <si>
    <t>1921011568</t>
  </si>
  <si>
    <t>马珂</t>
  </si>
  <si>
    <t>19戏剧与影视学(研)</t>
  </si>
  <si>
    <t>1921011569</t>
  </si>
  <si>
    <t>1921011570</t>
  </si>
  <si>
    <t>劳郡</t>
  </si>
  <si>
    <t>1921011571</t>
  </si>
  <si>
    <t>曹梦媛</t>
  </si>
  <si>
    <t>1921011572</t>
  </si>
  <si>
    <t>陶钧</t>
  </si>
  <si>
    <t>1921011573</t>
  </si>
  <si>
    <t>吴帅帅</t>
  </si>
  <si>
    <t>1921011574</t>
  </si>
  <si>
    <t>杨雨</t>
  </si>
  <si>
    <t>1921011575</t>
  </si>
  <si>
    <t>冀铮</t>
  </si>
  <si>
    <t>1921011576</t>
  </si>
  <si>
    <t>黄白雪</t>
  </si>
  <si>
    <t>1921011578</t>
  </si>
  <si>
    <t>汪梦琪</t>
  </si>
  <si>
    <t>1921011579</t>
  </si>
  <si>
    <t>王文君</t>
  </si>
  <si>
    <t>1921011580</t>
  </si>
  <si>
    <t>杨淑芳</t>
  </si>
  <si>
    <t>1921011581</t>
  </si>
  <si>
    <t>刘斌</t>
  </si>
  <si>
    <t>1921011582</t>
  </si>
  <si>
    <t>马飞飞</t>
  </si>
  <si>
    <t>1921011583</t>
  </si>
  <si>
    <t>张浩胜</t>
  </si>
  <si>
    <t>1921021584</t>
  </si>
  <si>
    <t>马小媛</t>
  </si>
  <si>
    <t>19新闻与传播(2年专硕)</t>
  </si>
  <si>
    <t>1921021585</t>
  </si>
  <si>
    <t>李雨婕</t>
  </si>
  <si>
    <t>1921021586</t>
  </si>
  <si>
    <t>丁晓娜</t>
  </si>
  <si>
    <t>1921021587</t>
  </si>
  <si>
    <t>倪洁</t>
  </si>
  <si>
    <t>1921021588</t>
  </si>
  <si>
    <t>薛小曼</t>
  </si>
  <si>
    <t>1921021589</t>
  </si>
  <si>
    <t>张雪景</t>
  </si>
  <si>
    <t>1921021590</t>
  </si>
  <si>
    <t>汪宇鹃</t>
  </si>
  <si>
    <t>1921021591</t>
  </si>
  <si>
    <t>赵玲娜</t>
  </si>
  <si>
    <t>1921021592</t>
  </si>
  <si>
    <t>刘牧野</t>
  </si>
  <si>
    <t>1921021593</t>
  </si>
  <si>
    <t>罗程洁</t>
  </si>
  <si>
    <t>1921021595</t>
  </si>
  <si>
    <t>彭慧</t>
  </si>
  <si>
    <t>1921021596</t>
  </si>
  <si>
    <t>张梅花</t>
  </si>
  <si>
    <t>1921021597</t>
  </si>
  <si>
    <t>1921021598</t>
  </si>
  <si>
    <t>张康福</t>
  </si>
  <si>
    <t>1921021599</t>
  </si>
  <si>
    <t>徐心媛</t>
  </si>
  <si>
    <t>1921021600</t>
  </si>
  <si>
    <t>刘雪雪</t>
  </si>
  <si>
    <t>1921021601</t>
  </si>
  <si>
    <t>刘茗竹</t>
  </si>
  <si>
    <t>1921021603</t>
  </si>
  <si>
    <t>马婉君</t>
  </si>
  <si>
    <t>1921021604</t>
  </si>
  <si>
    <t>朱永昱</t>
  </si>
  <si>
    <t>19广播电视(2年专硕)</t>
  </si>
  <si>
    <t>1921021605</t>
  </si>
  <si>
    <t>陈家玮</t>
  </si>
  <si>
    <t>1921021607</t>
  </si>
  <si>
    <t>阮静</t>
  </si>
  <si>
    <t>1921021608</t>
  </si>
  <si>
    <t>祝如晶</t>
  </si>
  <si>
    <t>1921021610</t>
  </si>
  <si>
    <t>沈杰</t>
  </si>
  <si>
    <t>1921021611</t>
  </si>
  <si>
    <t>1921021612</t>
  </si>
  <si>
    <t>连玉梅</t>
  </si>
  <si>
    <t>1921021613</t>
  </si>
  <si>
    <t>张朝阳</t>
  </si>
  <si>
    <t>1921021614</t>
  </si>
  <si>
    <t>倪文娟</t>
  </si>
  <si>
    <t>1921021615</t>
  </si>
  <si>
    <t>窦经纬</t>
  </si>
  <si>
    <t>1821011790</t>
  </si>
  <si>
    <t>蒋岩</t>
  </si>
  <si>
    <t>18数学(研)</t>
  </si>
  <si>
    <t>1921011849</t>
  </si>
  <si>
    <t>谭蓉</t>
  </si>
  <si>
    <t>1921011850</t>
  </si>
  <si>
    <t>孙驿函</t>
  </si>
  <si>
    <t>1921011851</t>
  </si>
  <si>
    <t>李明珠</t>
  </si>
  <si>
    <t>19数学(研)</t>
  </si>
  <si>
    <t>1921011852</t>
  </si>
  <si>
    <t>沙玲玉</t>
  </si>
  <si>
    <t>1921011853</t>
  </si>
  <si>
    <t>张习习</t>
  </si>
  <si>
    <t>1921011854</t>
  </si>
  <si>
    <t>李莹</t>
  </si>
  <si>
    <t>1921011855</t>
  </si>
  <si>
    <t>王鹏</t>
  </si>
  <si>
    <t>1921011856</t>
  </si>
  <si>
    <t>1921011857</t>
  </si>
  <si>
    <t>李怡萱</t>
  </si>
  <si>
    <t>1921011858</t>
  </si>
  <si>
    <t>庞思敏</t>
  </si>
  <si>
    <t>1921011859</t>
  </si>
  <si>
    <t>蒋晓艳</t>
  </si>
  <si>
    <t>1921011860</t>
  </si>
  <si>
    <t>董磊</t>
  </si>
  <si>
    <t>1921011861</t>
  </si>
  <si>
    <t>李佳颖</t>
  </si>
  <si>
    <t>1921011862</t>
  </si>
  <si>
    <t>周欢</t>
  </si>
  <si>
    <t>1921011864</t>
  </si>
  <si>
    <t>魏艳</t>
  </si>
  <si>
    <t>1921011865</t>
  </si>
  <si>
    <t>武玉梅</t>
  </si>
  <si>
    <t>1921011866</t>
  </si>
  <si>
    <t>1921011867</t>
  </si>
  <si>
    <t>崔陆珂</t>
  </si>
  <si>
    <t>1921011868</t>
  </si>
  <si>
    <t>郑兴豪</t>
  </si>
  <si>
    <t>1921011869</t>
  </si>
  <si>
    <t>刘梦丽</t>
  </si>
  <si>
    <t>1921011870</t>
  </si>
  <si>
    <t>1921011871</t>
  </si>
  <si>
    <t>宋小飞</t>
  </si>
  <si>
    <t>1921011872</t>
  </si>
  <si>
    <t>程凌飞</t>
  </si>
  <si>
    <t>1921011873</t>
  </si>
  <si>
    <t>刘子慧</t>
  </si>
  <si>
    <t>1921011874</t>
  </si>
  <si>
    <t>朱荣祥</t>
  </si>
  <si>
    <t>1921011875</t>
  </si>
  <si>
    <t>华蕊</t>
  </si>
  <si>
    <t>1921011876</t>
  </si>
  <si>
    <t>宋杰</t>
  </si>
  <si>
    <t>1921011877</t>
  </si>
  <si>
    <t>时慧君</t>
  </si>
  <si>
    <t>19统计学(研)</t>
  </si>
  <si>
    <t>1921011878</t>
  </si>
  <si>
    <t>姚鹏</t>
  </si>
  <si>
    <t>1921011879</t>
  </si>
  <si>
    <t>陈杨</t>
  </si>
  <si>
    <t>1921011880</t>
  </si>
  <si>
    <t>1921011881</t>
  </si>
  <si>
    <t>李铭铭</t>
  </si>
  <si>
    <t>1921011883</t>
  </si>
  <si>
    <t>程子扬</t>
  </si>
  <si>
    <t>1921011884</t>
  </si>
  <si>
    <t>李玉玉</t>
  </si>
  <si>
    <t>1921021885</t>
  </si>
  <si>
    <t>盛婷婷</t>
  </si>
  <si>
    <t>19应用统计(2年专硕)</t>
  </si>
  <si>
    <t>1921021886</t>
  </si>
  <si>
    <t>沈芝灵</t>
  </si>
  <si>
    <t>1921021887</t>
  </si>
  <si>
    <t>李艾</t>
  </si>
  <si>
    <t>1921021888</t>
  </si>
  <si>
    <t>丁鹏飞</t>
  </si>
  <si>
    <t>1921021889</t>
  </si>
  <si>
    <t>江婷</t>
  </si>
  <si>
    <t>1921021890</t>
  </si>
  <si>
    <t>张雨</t>
  </si>
  <si>
    <t>1921021891</t>
  </si>
  <si>
    <t>万英亮</t>
  </si>
  <si>
    <t>1921021892</t>
  </si>
  <si>
    <t>冯影</t>
  </si>
  <si>
    <t>1921021893</t>
  </si>
  <si>
    <t>严奇琪</t>
  </si>
  <si>
    <t>1921021894</t>
  </si>
  <si>
    <t>吴明涛</t>
  </si>
  <si>
    <t>1921021895</t>
  </si>
  <si>
    <t>周昌宇</t>
  </si>
  <si>
    <t>1921021896</t>
  </si>
  <si>
    <t>王苗雨</t>
  </si>
  <si>
    <t>1921021898</t>
  </si>
  <si>
    <t>李家鹏</t>
  </si>
  <si>
    <t>1921021899</t>
  </si>
  <si>
    <t>程梦梦</t>
  </si>
  <si>
    <t>1921021900</t>
  </si>
  <si>
    <t>秦艳</t>
  </si>
  <si>
    <t>1921021901</t>
  </si>
  <si>
    <t>王培</t>
  </si>
  <si>
    <t>1921021902</t>
  </si>
  <si>
    <t>徐丽珠</t>
  </si>
  <si>
    <t>1921021904</t>
  </si>
  <si>
    <t>赵沫</t>
  </si>
  <si>
    <t>1921021905</t>
  </si>
  <si>
    <t>李梦瑶</t>
  </si>
  <si>
    <t>1921021906</t>
  </si>
  <si>
    <t>汪楚雪</t>
  </si>
  <si>
    <t>19学科教学（数学2年专硕)</t>
  </si>
  <si>
    <t>1921021907</t>
  </si>
  <si>
    <t>韩玉</t>
  </si>
  <si>
    <t>1921021908</t>
  </si>
  <si>
    <t>管婷</t>
  </si>
  <si>
    <t>1921021913</t>
  </si>
  <si>
    <t>章晓庆</t>
  </si>
  <si>
    <t>1921021914</t>
  </si>
  <si>
    <t>蒋鑫梅</t>
  </si>
  <si>
    <t>1921021915</t>
  </si>
  <si>
    <t>查奇</t>
  </si>
  <si>
    <t>1921021916</t>
  </si>
  <si>
    <t>潘琦</t>
  </si>
  <si>
    <t>1921021917</t>
  </si>
  <si>
    <t>周琴</t>
  </si>
  <si>
    <t>1921021918</t>
  </si>
  <si>
    <t>耿圣杰</t>
  </si>
  <si>
    <t>1921021919</t>
  </si>
  <si>
    <t>章昕</t>
  </si>
  <si>
    <t>1921021920</t>
  </si>
  <si>
    <t>侯嘉慧</t>
  </si>
  <si>
    <t>1921011821</t>
  </si>
  <si>
    <t>李欣园</t>
  </si>
  <si>
    <t>计算机科学与技术</t>
  </si>
  <si>
    <t>1921011822</t>
  </si>
  <si>
    <t>方阳阳</t>
  </si>
  <si>
    <t>1921011823</t>
  </si>
  <si>
    <t>栾开璇</t>
  </si>
  <si>
    <t>1921011824</t>
  </si>
  <si>
    <t>王学莉</t>
  </si>
  <si>
    <t>1921011825</t>
  </si>
  <si>
    <t>段孝宇</t>
  </si>
  <si>
    <t>1921011826</t>
  </si>
  <si>
    <t>蒋文英</t>
  </si>
  <si>
    <t>1921011827</t>
  </si>
  <si>
    <t>胡王悟</t>
  </si>
  <si>
    <t>1921011828</t>
  </si>
  <si>
    <t>叶震</t>
  </si>
  <si>
    <t>1921011830</t>
  </si>
  <si>
    <t>李凤妹</t>
  </si>
  <si>
    <t>1921011831</t>
  </si>
  <si>
    <t>汤雨晴</t>
  </si>
  <si>
    <t>1921011832</t>
  </si>
  <si>
    <t>束俊良</t>
  </si>
  <si>
    <t>1921011833</t>
  </si>
  <si>
    <t>1921011834</t>
  </si>
  <si>
    <t>盛家乐</t>
  </si>
  <si>
    <t>1921011835</t>
  </si>
  <si>
    <t>井望</t>
  </si>
  <si>
    <t>1921011836</t>
  </si>
  <si>
    <t>杜亭莉</t>
  </si>
  <si>
    <t>1921011837</t>
  </si>
  <si>
    <t>李雪静</t>
  </si>
  <si>
    <t>1921011839</t>
  </si>
  <si>
    <t>林凯</t>
  </si>
  <si>
    <t>1921011840</t>
  </si>
  <si>
    <t>黄静</t>
  </si>
  <si>
    <t>1921011841</t>
  </si>
  <si>
    <t>董鹏</t>
  </si>
  <si>
    <t>1921011842</t>
  </si>
  <si>
    <t>熊飞</t>
  </si>
  <si>
    <t>1921011843</t>
  </si>
  <si>
    <t>王成田</t>
  </si>
  <si>
    <t>1921011844</t>
  </si>
  <si>
    <t>林桂平</t>
  </si>
  <si>
    <t>1921011845</t>
  </si>
  <si>
    <t>刘朝</t>
  </si>
  <si>
    <t>1921011846</t>
  </si>
  <si>
    <t>张慧</t>
  </si>
  <si>
    <t>1921011847</t>
  </si>
  <si>
    <t>胡凡</t>
  </si>
  <si>
    <t>1921011848</t>
  </si>
  <si>
    <t>韩宝婷</t>
  </si>
  <si>
    <t>1921010903</t>
  </si>
  <si>
    <t>陈昊</t>
  </si>
  <si>
    <t>1921010904</t>
  </si>
  <si>
    <t>谭小凤</t>
  </si>
  <si>
    <t>1921020954</t>
  </si>
  <si>
    <t>吴凡</t>
  </si>
  <si>
    <t>19学科教学（物理2年专硕)</t>
  </si>
  <si>
    <t>1921020955</t>
  </si>
  <si>
    <t>王潇毅</t>
  </si>
  <si>
    <t>1921020956</t>
  </si>
  <si>
    <t>陈仁旭</t>
  </si>
  <si>
    <t>1921020957</t>
  </si>
  <si>
    <t>黄银华</t>
  </si>
  <si>
    <t>1921020958</t>
  </si>
  <si>
    <t>刘德玉</t>
  </si>
  <si>
    <t>1921020959</t>
  </si>
  <si>
    <t>郑冰冰</t>
  </si>
  <si>
    <t>1921020960</t>
  </si>
  <si>
    <t>左崇睿</t>
  </si>
  <si>
    <t>1921020961</t>
  </si>
  <si>
    <t>赵为楼</t>
  </si>
  <si>
    <t>1921020962</t>
  </si>
  <si>
    <t>张旺</t>
  </si>
  <si>
    <t>1921010905</t>
  </si>
  <si>
    <t>胡安琪</t>
  </si>
  <si>
    <t>19物理学(研)</t>
  </si>
  <si>
    <t>1921010907</t>
  </si>
  <si>
    <t>王珍珍</t>
  </si>
  <si>
    <t>1921010908</t>
  </si>
  <si>
    <t>雷杰</t>
  </si>
  <si>
    <t>1921010909</t>
  </si>
  <si>
    <t>刘志聪</t>
  </si>
  <si>
    <t>1921010910</t>
  </si>
  <si>
    <t>楼高铭</t>
  </si>
  <si>
    <t>1921010911</t>
  </si>
  <si>
    <t>1921010912</t>
  </si>
  <si>
    <t>吕博文</t>
  </si>
  <si>
    <t>1921010913</t>
  </si>
  <si>
    <t>井梦馨</t>
  </si>
  <si>
    <t>1921010914</t>
  </si>
  <si>
    <t>刘帅帅</t>
  </si>
  <si>
    <t>1921010915</t>
  </si>
  <si>
    <t>汪桥林</t>
  </si>
  <si>
    <t>1921010916</t>
  </si>
  <si>
    <t>李俊虎</t>
  </si>
  <si>
    <t>1921010917</t>
  </si>
  <si>
    <t>张路军</t>
  </si>
  <si>
    <t>1921010918</t>
  </si>
  <si>
    <t>董栩婷</t>
  </si>
  <si>
    <t>1921010919</t>
  </si>
  <si>
    <t>胡明辉</t>
  </si>
  <si>
    <t>1921010920</t>
  </si>
  <si>
    <t>姜嘉欣</t>
  </si>
  <si>
    <t>1921010921</t>
  </si>
  <si>
    <t>王雪松</t>
  </si>
  <si>
    <t>1921010922</t>
  </si>
  <si>
    <t>张文</t>
  </si>
  <si>
    <t>1921010923</t>
  </si>
  <si>
    <t>吕静</t>
  </si>
  <si>
    <t>1921010924</t>
  </si>
  <si>
    <t>衡晨</t>
  </si>
  <si>
    <t>1921010925</t>
  </si>
  <si>
    <t>王凯</t>
  </si>
  <si>
    <t>1921010926</t>
  </si>
  <si>
    <t>梁超</t>
  </si>
  <si>
    <t>1921010927</t>
  </si>
  <si>
    <t>黄鑫</t>
  </si>
  <si>
    <t>1921010928</t>
  </si>
  <si>
    <t>鲁恩民</t>
  </si>
  <si>
    <t>1921010929</t>
  </si>
  <si>
    <t>薛玲</t>
  </si>
  <si>
    <t>1921010930</t>
  </si>
  <si>
    <t>赵传超</t>
  </si>
  <si>
    <t>1921010931</t>
  </si>
  <si>
    <t>陈莹</t>
  </si>
  <si>
    <t>1921010932</t>
  </si>
  <si>
    <t>1921010933</t>
  </si>
  <si>
    <t>胡俊</t>
  </si>
  <si>
    <t>1921010934</t>
  </si>
  <si>
    <t>李玉</t>
  </si>
  <si>
    <t>1921010935</t>
  </si>
  <si>
    <t>刘丹</t>
  </si>
  <si>
    <t>1921010936</t>
  </si>
  <si>
    <t>石倩</t>
  </si>
  <si>
    <t>1921010938</t>
  </si>
  <si>
    <t>陈盼盼</t>
  </si>
  <si>
    <t>1921010939</t>
  </si>
  <si>
    <t>1921010940</t>
  </si>
  <si>
    <t>张梦杰</t>
  </si>
  <si>
    <t>1921010941</t>
  </si>
  <si>
    <t>张亚博</t>
  </si>
  <si>
    <t>1921010943</t>
  </si>
  <si>
    <t>奚祥品</t>
  </si>
  <si>
    <t>1921010944</t>
  </si>
  <si>
    <t>张超</t>
  </si>
  <si>
    <t>1921010946</t>
  </si>
  <si>
    <t>许晨旸</t>
  </si>
  <si>
    <t>19生物物理学(研)</t>
  </si>
  <si>
    <t>1921010947</t>
  </si>
  <si>
    <t>龚现玲</t>
  </si>
  <si>
    <t>1921010948</t>
  </si>
  <si>
    <t>姜香樊</t>
  </si>
  <si>
    <t>19物联网工程(研)</t>
  </si>
  <si>
    <t>1921010949</t>
  </si>
  <si>
    <t>聂雪丽</t>
  </si>
  <si>
    <t>1921010950</t>
  </si>
  <si>
    <t>刘席席</t>
  </si>
  <si>
    <t>1921010951</t>
  </si>
  <si>
    <t>吴慧</t>
  </si>
  <si>
    <t>1921010952</t>
  </si>
  <si>
    <t>叶同</t>
  </si>
  <si>
    <t>1921010953</t>
  </si>
  <si>
    <t>周理政</t>
  </si>
  <si>
    <t>1921020963</t>
  </si>
  <si>
    <t>沈丙娇</t>
  </si>
  <si>
    <t>19光学工程(3年专硕)</t>
  </si>
  <si>
    <t>1921020964</t>
  </si>
  <si>
    <t>郑杰</t>
  </si>
  <si>
    <t>1921020965</t>
  </si>
  <si>
    <t>曹振宇</t>
  </si>
  <si>
    <t>1921020967</t>
  </si>
  <si>
    <t>孔俊涛</t>
  </si>
  <si>
    <t>1921020968</t>
  </si>
  <si>
    <t>邓子豪</t>
  </si>
  <si>
    <t>1921020969</t>
  </si>
  <si>
    <t>1921020970</t>
  </si>
  <si>
    <t>郭伟</t>
  </si>
  <si>
    <t>1921020971</t>
  </si>
  <si>
    <t>张绅</t>
  </si>
  <si>
    <t>1921020972</t>
  </si>
  <si>
    <t>彭光宇</t>
  </si>
  <si>
    <t>1921020973</t>
  </si>
  <si>
    <t>丁阁文</t>
  </si>
  <si>
    <t>1921020974</t>
  </si>
  <si>
    <t>董程秋</t>
  </si>
  <si>
    <t>1921020975</t>
  </si>
  <si>
    <t>姚春晖</t>
  </si>
  <si>
    <t>1921020976</t>
  </si>
  <si>
    <t>张娟</t>
  </si>
  <si>
    <t>1921020977</t>
  </si>
  <si>
    <t>黄少肃</t>
  </si>
  <si>
    <t>1921020978</t>
  </si>
  <si>
    <t>储宝</t>
  </si>
  <si>
    <t>1931010037</t>
  </si>
  <si>
    <t>乔政</t>
  </si>
  <si>
    <t>19级物理与电子信息学院博士</t>
  </si>
  <si>
    <t>1921010994</t>
  </si>
  <si>
    <t>孟春雨</t>
  </si>
  <si>
    <t>19化学(研)</t>
  </si>
  <si>
    <t>1921010995</t>
  </si>
  <si>
    <t>1921010996</t>
  </si>
  <si>
    <t>赵宁</t>
  </si>
  <si>
    <t>1921010997</t>
  </si>
  <si>
    <t>高艾佳</t>
  </si>
  <si>
    <t>1921010999</t>
  </si>
  <si>
    <t>曹家瑶</t>
  </si>
  <si>
    <t>1921011001</t>
  </si>
  <si>
    <t>刘雯</t>
  </si>
  <si>
    <t>1921011002</t>
  </si>
  <si>
    <t>代青山</t>
  </si>
  <si>
    <t>1921011003</t>
  </si>
  <si>
    <t>刘梦琪</t>
  </si>
  <si>
    <t>1921011004</t>
  </si>
  <si>
    <t>干天爵</t>
  </si>
  <si>
    <t>1921011005</t>
  </si>
  <si>
    <t>乔雪</t>
  </si>
  <si>
    <t>1921011006</t>
  </si>
  <si>
    <t>李晓东</t>
  </si>
  <si>
    <t>1921011007</t>
  </si>
  <si>
    <t>李顺杰</t>
  </si>
  <si>
    <t>1921011008</t>
  </si>
  <si>
    <t>朱梦菲</t>
  </si>
  <si>
    <t>1921011009</t>
  </si>
  <si>
    <t>张乐然</t>
  </si>
  <si>
    <t>1921011010</t>
  </si>
  <si>
    <t>夏京京</t>
  </si>
  <si>
    <t>1921011011</t>
  </si>
  <si>
    <t>温梓莹</t>
  </si>
  <si>
    <t>1921011012</t>
  </si>
  <si>
    <t>张贝贝</t>
  </si>
  <si>
    <t>1921011013</t>
  </si>
  <si>
    <t>1921011014</t>
  </si>
  <si>
    <t>陈家旭</t>
  </si>
  <si>
    <t>1921011015</t>
  </si>
  <si>
    <t>关平丽</t>
  </si>
  <si>
    <t>1921011016</t>
  </si>
  <si>
    <t>卢翔宇</t>
  </si>
  <si>
    <t>1921011017</t>
  </si>
  <si>
    <t>王芳芳</t>
  </si>
  <si>
    <t>1921011018</t>
  </si>
  <si>
    <t>吴俊瑶</t>
  </si>
  <si>
    <t>1921011019</t>
  </si>
  <si>
    <t>杨琨</t>
  </si>
  <si>
    <t>1921011020</t>
  </si>
  <si>
    <t>尹建松</t>
  </si>
  <si>
    <t>1921011021</t>
  </si>
  <si>
    <t>张凯</t>
  </si>
  <si>
    <t>1921011022</t>
  </si>
  <si>
    <t>程红</t>
  </si>
  <si>
    <t>1921011023</t>
  </si>
  <si>
    <t>程东轩</t>
  </si>
  <si>
    <t>1921011024</t>
  </si>
  <si>
    <t>孙秀秀</t>
  </si>
  <si>
    <t>1921011025</t>
  </si>
  <si>
    <t>王楚楚</t>
  </si>
  <si>
    <t>1921011026</t>
  </si>
  <si>
    <t>汪梦蕾</t>
  </si>
  <si>
    <t>1921011030</t>
  </si>
  <si>
    <t>傅婷</t>
  </si>
  <si>
    <t>1921011031</t>
  </si>
  <si>
    <t>马明广</t>
  </si>
  <si>
    <t>1921011032</t>
  </si>
  <si>
    <t>郭铭</t>
  </si>
  <si>
    <t>1921011033</t>
  </si>
  <si>
    <t>张荣超</t>
  </si>
  <si>
    <t>1921011034</t>
  </si>
  <si>
    <t>唐吴健</t>
  </si>
  <si>
    <t>1921011035</t>
  </si>
  <si>
    <t>郭佳卉</t>
  </si>
  <si>
    <t>1921011036</t>
  </si>
  <si>
    <t>米若</t>
  </si>
  <si>
    <t>1921011038</t>
  </si>
  <si>
    <t>陈碧如</t>
  </si>
  <si>
    <t>1921011039</t>
  </si>
  <si>
    <t>陈诺</t>
  </si>
  <si>
    <t>1921011040</t>
  </si>
  <si>
    <t>程珊</t>
  </si>
  <si>
    <t>1921011041</t>
  </si>
  <si>
    <t>黎彤</t>
  </si>
  <si>
    <t>1921011042</t>
  </si>
  <si>
    <t>林钰</t>
  </si>
  <si>
    <t>1921011043</t>
  </si>
  <si>
    <t>刘兰</t>
  </si>
  <si>
    <t>1921011044</t>
  </si>
  <si>
    <t>罗珊</t>
  </si>
  <si>
    <t>1921011045</t>
  </si>
  <si>
    <t>尹曼悦</t>
  </si>
  <si>
    <t>1921011046</t>
  </si>
  <si>
    <t>夏蒙蒙</t>
  </si>
  <si>
    <t>1921011047</t>
  </si>
  <si>
    <t>曹梦雅</t>
  </si>
  <si>
    <t>1921011048</t>
  </si>
  <si>
    <t>华丽云</t>
  </si>
  <si>
    <t>1921011049</t>
  </si>
  <si>
    <t>王莉</t>
  </si>
  <si>
    <t>1921011051</t>
  </si>
  <si>
    <t>吕翔</t>
  </si>
  <si>
    <t>1921011052</t>
  </si>
  <si>
    <t>王玉芳</t>
  </si>
  <si>
    <t>1921011053</t>
  </si>
  <si>
    <t>胡文博</t>
  </si>
  <si>
    <t>1921011054</t>
  </si>
  <si>
    <t>朱智铭</t>
  </si>
  <si>
    <t>1921011055</t>
  </si>
  <si>
    <t>严家玉</t>
  </si>
  <si>
    <t>1921011056</t>
  </si>
  <si>
    <t>吴青</t>
  </si>
  <si>
    <t>1921011057</t>
  </si>
  <si>
    <t>俞应亮</t>
  </si>
  <si>
    <t>1921011058</t>
  </si>
  <si>
    <t>陈陈</t>
  </si>
  <si>
    <t>1921011059</t>
  </si>
  <si>
    <t>张先康</t>
  </si>
  <si>
    <t>1921011062</t>
  </si>
  <si>
    <t>1921011063</t>
  </si>
  <si>
    <t>匡开模</t>
  </si>
  <si>
    <t>1921011064</t>
  </si>
  <si>
    <t>吴思欣</t>
  </si>
  <si>
    <t>1921011065</t>
  </si>
  <si>
    <t>杨裴跃</t>
  </si>
  <si>
    <t>1921011066</t>
  </si>
  <si>
    <t>郭明芳</t>
  </si>
  <si>
    <t>1921011067</t>
  </si>
  <si>
    <t>杨憨</t>
  </si>
  <si>
    <t>1921011068</t>
  </si>
  <si>
    <t>段嘉晖</t>
  </si>
  <si>
    <t>1921011069</t>
  </si>
  <si>
    <t>李连杰</t>
  </si>
  <si>
    <t>1921011070</t>
  </si>
  <si>
    <t>祁雅雯</t>
  </si>
  <si>
    <t>1921011071</t>
  </si>
  <si>
    <t>唐如梦</t>
  </si>
  <si>
    <t>1921011072</t>
  </si>
  <si>
    <t>韦强</t>
  </si>
  <si>
    <t>1921011073</t>
  </si>
  <si>
    <t>贺秀燕</t>
  </si>
  <si>
    <t>1921011074</t>
  </si>
  <si>
    <t>赵婉慧</t>
  </si>
  <si>
    <t>1921011075</t>
  </si>
  <si>
    <t>赵海霞</t>
  </si>
  <si>
    <t>1921011076</t>
  </si>
  <si>
    <t>杨愿情</t>
  </si>
  <si>
    <t>1921011077</t>
  </si>
  <si>
    <t>王丽</t>
  </si>
  <si>
    <t>1921011078</t>
  </si>
  <si>
    <t>谭加红</t>
  </si>
  <si>
    <t>1921011079</t>
  </si>
  <si>
    <t>杨铭</t>
  </si>
  <si>
    <t>1921011080</t>
  </si>
  <si>
    <t>祝文静</t>
  </si>
  <si>
    <t>1921011081</t>
  </si>
  <si>
    <t>邵蕊</t>
  </si>
  <si>
    <t>1921011083</t>
  </si>
  <si>
    <t>李婉婉</t>
  </si>
  <si>
    <t>1921011084</t>
  </si>
  <si>
    <t>彭敏霞</t>
  </si>
  <si>
    <t>1921011085</t>
  </si>
  <si>
    <t>林嫚</t>
  </si>
  <si>
    <t>1921011086</t>
  </si>
  <si>
    <t>罗瑶</t>
  </si>
  <si>
    <t>1921011087</t>
  </si>
  <si>
    <t>舒琴</t>
  </si>
  <si>
    <t>1921011088</t>
  </si>
  <si>
    <t>马伟丽</t>
  </si>
  <si>
    <t>1921011089</t>
  </si>
  <si>
    <t>吴寒玥</t>
  </si>
  <si>
    <t>1921011090</t>
  </si>
  <si>
    <t>王超峰</t>
  </si>
  <si>
    <t>1921011091</t>
  </si>
  <si>
    <t>郑亚敏</t>
  </si>
  <si>
    <t>1921011092</t>
  </si>
  <si>
    <t>董盼盼</t>
  </si>
  <si>
    <t>1921011093</t>
  </si>
  <si>
    <t>戴玉鑫</t>
  </si>
  <si>
    <t>1921011095</t>
  </si>
  <si>
    <t>李永康</t>
  </si>
  <si>
    <t>1921011096</t>
  </si>
  <si>
    <t>丁连春</t>
  </si>
  <si>
    <t>1921011097</t>
  </si>
  <si>
    <t>邓雪雅</t>
  </si>
  <si>
    <t>1921011098</t>
  </si>
  <si>
    <t>董雪梅</t>
  </si>
  <si>
    <t>1921011100</t>
  </si>
  <si>
    <t>丁招福</t>
  </si>
  <si>
    <t>1921011102</t>
  </si>
  <si>
    <t>刘志茹</t>
  </si>
  <si>
    <t>1921011103</t>
  </si>
  <si>
    <t>陈亚军</t>
  </si>
  <si>
    <t>1921011104</t>
  </si>
  <si>
    <t>丁高飞</t>
  </si>
  <si>
    <t>19材料科学与工程(研)</t>
  </si>
  <si>
    <t>1921011105</t>
  </si>
  <si>
    <t>1921011106</t>
  </si>
  <si>
    <t>王婷娟</t>
  </si>
  <si>
    <t>1921011108</t>
  </si>
  <si>
    <t>王倩倩</t>
  </si>
  <si>
    <t>1921011110</t>
  </si>
  <si>
    <t>倪瑶瑶</t>
  </si>
  <si>
    <t>1921011111</t>
  </si>
  <si>
    <t>陈思汉</t>
  </si>
  <si>
    <t>1921011112</t>
  </si>
  <si>
    <t>潘瑶瑶</t>
  </si>
  <si>
    <t>1921011113</t>
  </si>
  <si>
    <t>周彦</t>
  </si>
  <si>
    <t>1921011114</t>
  </si>
  <si>
    <t>谢泽宇</t>
  </si>
  <si>
    <t>19化学工程与技术(研)</t>
  </si>
  <si>
    <t>1921011115</t>
  </si>
  <si>
    <t>甘瑞</t>
  </si>
  <si>
    <t>1921011116</t>
  </si>
  <si>
    <t>杨迦南</t>
  </si>
  <si>
    <t>1921011117</t>
  </si>
  <si>
    <t>孙青青</t>
  </si>
  <si>
    <t>1921011118</t>
  </si>
  <si>
    <t>冯雪晴</t>
  </si>
  <si>
    <t>1921011119</t>
  </si>
  <si>
    <t>钱立俊</t>
  </si>
  <si>
    <t>1921011120</t>
  </si>
  <si>
    <t>杨港</t>
  </si>
  <si>
    <t>1921011121</t>
  </si>
  <si>
    <t>王旭</t>
  </si>
  <si>
    <t>1921011122</t>
  </si>
  <si>
    <t>范彦君</t>
  </si>
  <si>
    <t>1921011123</t>
  </si>
  <si>
    <t>何其灵</t>
  </si>
  <si>
    <t>1921010991</t>
  </si>
  <si>
    <t>1921010992</t>
  </si>
  <si>
    <t>李孝男</t>
  </si>
  <si>
    <t>1921021124</t>
  </si>
  <si>
    <t>黄香</t>
  </si>
  <si>
    <t>19学科教学（化学2年专硕)</t>
  </si>
  <si>
    <t>1921021125</t>
  </si>
  <si>
    <t>计慧敏</t>
  </si>
  <si>
    <t>1921021126</t>
  </si>
  <si>
    <t>蒋倩倩</t>
  </si>
  <si>
    <t>1921021128</t>
  </si>
  <si>
    <t>王真真</t>
  </si>
  <si>
    <t>1921021129</t>
  </si>
  <si>
    <t>1921021130</t>
  </si>
  <si>
    <t>朱宸</t>
  </si>
  <si>
    <t>1921021131</t>
  </si>
  <si>
    <t>葛童童</t>
  </si>
  <si>
    <t>1921021132</t>
  </si>
  <si>
    <t>靳晓</t>
  </si>
  <si>
    <t>1921021133</t>
  </si>
  <si>
    <t>陶明娟</t>
  </si>
  <si>
    <t>1921021134</t>
  </si>
  <si>
    <t>1921021135</t>
  </si>
  <si>
    <t>岳征瑞</t>
  </si>
  <si>
    <t>1921021136</t>
  </si>
  <si>
    <t>徐念敏</t>
  </si>
  <si>
    <t>1921021137</t>
  </si>
  <si>
    <t>欧阳平</t>
  </si>
  <si>
    <t>1921021138</t>
  </si>
  <si>
    <t>姚颖</t>
  </si>
  <si>
    <t>1921021141</t>
  </si>
  <si>
    <t>杜杨</t>
  </si>
  <si>
    <t>1921021142</t>
  </si>
  <si>
    <t>方兰兰</t>
  </si>
  <si>
    <t>1921021143</t>
  </si>
  <si>
    <t>胡梦琴</t>
  </si>
  <si>
    <t>1921021144</t>
  </si>
  <si>
    <t>李金智</t>
  </si>
  <si>
    <t>1921021145</t>
  </si>
  <si>
    <t>马文</t>
  </si>
  <si>
    <t>1921021146</t>
  </si>
  <si>
    <t>张雪</t>
  </si>
  <si>
    <t>1921021147</t>
  </si>
  <si>
    <t>王艳辉</t>
  </si>
  <si>
    <t>1921021148</t>
  </si>
  <si>
    <t>牛凯旋</t>
  </si>
  <si>
    <t>1931010040</t>
  </si>
  <si>
    <t>李真</t>
  </si>
  <si>
    <t>19级化学与材料科学学院博士</t>
  </si>
  <si>
    <t>1931010041</t>
  </si>
  <si>
    <t>李舒</t>
  </si>
  <si>
    <t>1931010042</t>
  </si>
  <si>
    <t>李磊</t>
  </si>
  <si>
    <t>1931010044</t>
  </si>
  <si>
    <t>汤浩然</t>
  </si>
  <si>
    <t>1931010045</t>
  </si>
  <si>
    <t>吴引松</t>
  </si>
  <si>
    <t>1931010046</t>
  </si>
  <si>
    <t>郭殿军</t>
  </si>
  <si>
    <t>1931010047</t>
  </si>
  <si>
    <t>张恩沈</t>
  </si>
  <si>
    <t>1931010048</t>
  </si>
  <si>
    <t>岳文润</t>
  </si>
  <si>
    <t>1931010050</t>
  </si>
  <si>
    <t>康正新</t>
  </si>
  <si>
    <t>1931010051</t>
  </si>
  <si>
    <t>施华锋</t>
  </si>
  <si>
    <t>1931010052</t>
  </si>
  <si>
    <t>高绿绿</t>
  </si>
  <si>
    <t>1931010053</t>
  </si>
  <si>
    <t>王超</t>
  </si>
  <si>
    <t>1931010054</t>
  </si>
  <si>
    <t>彭敏</t>
  </si>
  <si>
    <t>19级地理与旅游学院博士</t>
  </si>
  <si>
    <t>1931010055</t>
  </si>
  <si>
    <t>刘永婷</t>
  </si>
  <si>
    <t>1931010056</t>
  </si>
  <si>
    <t>乔浩浩</t>
  </si>
  <si>
    <t>1931010057</t>
  </si>
  <si>
    <t>李涛</t>
  </si>
  <si>
    <t>1821011205</t>
  </si>
  <si>
    <t>徐倩</t>
  </si>
  <si>
    <t>1921011149</t>
  </si>
  <si>
    <t>林娟</t>
  </si>
  <si>
    <t>1921011150</t>
  </si>
  <si>
    <t>张小兰</t>
  </si>
  <si>
    <t>1921011151</t>
  </si>
  <si>
    <t>郭雨云</t>
  </si>
  <si>
    <t>19地理学(研)</t>
  </si>
  <si>
    <t>1921011153</t>
  </si>
  <si>
    <t>刘姝</t>
  </si>
  <si>
    <t>1921011154</t>
  </si>
  <si>
    <t>殷鹏</t>
  </si>
  <si>
    <t>1921011156</t>
  </si>
  <si>
    <t>操彬</t>
  </si>
  <si>
    <t>1921011157</t>
  </si>
  <si>
    <t>李国庆</t>
  </si>
  <si>
    <t>1921011158</t>
  </si>
  <si>
    <t>王美勤</t>
  </si>
  <si>
    <t>1921011160</t>
  </si>
  <si>
    <t>杨佳</t>
  </si>
  <si>
    <t>1921011161</t>
  </si>
  <si>
    <t>贾梦梦</t>
  </si>
  <si>
    <t>1921011162</t>
  </si>
  <si>
    <t>杨洋</t>
  </si>
  <si>
    <t>1921011164</t>
  </si>
  <si>
    <t>钟骏玉</t>
  </si>
  <si>
    <t>1921011165</t>
  </si>
  <si>
    <t>朱芳</t>
  </si>
  <si>
    <t>1921011166</t>
  </si>
  <si>
    <t>张长娥</t>
  </si>
  <si>
    <t>1921011167</t>
  </si>
  <si>
    <t>周志凌</t>
  </si>
  <si>
    <t>1921011168</t>
  </si>
  <si>
    <t>1921011169</t>
  </si>
  <si>
    <t>张金花</t>
  </si>
  <si>
    <t>1921011170</t>
  </si>
  <si>
    <t>程煜</t>
  </si>
  <si>
    <t>1921011171</t>
  </si>
  <si>
    <t>许良宇</t>
  </si>
  <si>
    <t>1921011172</t>
  </si>
  <si>
    <t>1921011173</t>
  </si>
  <si>
    <t>孙奕琳</t>
  </si>
  <si>
    <t>1921011175</t>
  </si>
  <si>
    <t>胡洁</t>
  </si>
  <si>
    <t>1921011176</t>
  </si>
  <si>
    <t>徐伟</t>
  </si>
  <si>
    <t>1921011177</t>
  </si>
  <si>
    <t>梁媛媛</t>
  </si>
  <si>
    <t>1921011178</t>
  </si>
  <si>
    <t>刘果镍</t>
  </si>
  <si>
    <t>1921011179</t>
  </si>
  <si>
    <t>吴静</t>
  </si>
  <si>
    <t>1921011180</t>
  </si>
  <si>
    <t>白钰鹏</t>
  </si>
  <si>
    <t>1921011181</t>
  </si>
  <si>
    <t>马康</t>
  </si>
  <si>
    <t>1921011182</t>
  </si>
  <si>
    <t>李肖雪</t>
  </si>
  <si>
    <t>1921011183</t>
  </si>
  <si>
    <t>田景梅</t>
  </si>
  <si>
    <t>1921011184</t>
  </si>
  <si>
    <t>崔梦凡</t>
  </si>
  <si>
    <t>1921011185</t>
  </si>
  <si>
    <t>郭坤</t>
  </si>
  <si>
    <t>1921011186</t>
  </si>
  <si>
    <t>孟孟</t>
  </si>
  <si>
    <t>1921011187</t>
  </si>
  <si>
    <t>侯梦雨</t>
  </si>
  <si>
    <t>1921011188</t>
  </si>
  <si>
    <t>谢以梅</t>
  </si>
  <si>
    <t>1921011189</t>
  </si>
  <si>
    <t>鞠森</t>
  </si>
  <si>
    <t>1921011190</t>
  </si>
  <si>
    <t>李婧晗</t>
  </si>
  <si>
    <t>1921011191</t>
  </si>
  <si>
    <t>王宇瑶</t>
  </si>
  <si>
    <t>1921011192</t>
  </si>
  <si>
    <t>汪可</t>
  </si>
  <si>
    <t>1921011194</t>
  </si>
  <si>
    <t>方瑶</t>
  </si>
  <si>
    <t>1921011195</t>
  </si>
  <si>
    <t>王爱芳</t>
  </si>
  <si>
    <t>1921011196</t>
  </si>
  <si>
    <t>曾昭毅</t>
  </si>
  <si>
    <t>1921011197</t>
  </si>
  <si>
    <t>曹媛</t>
  </si>
  <si>
    <t>1921011198</t>
  </si>
  <si>
    <t>陈清荷</t>
  </si>
  <si>
    <t>1921011200</t>
  </si>
  <si>
    <t>陶杰</t>
  </si>
  <si>
    <t>1921011201</t>
  </si>
  <si>
    <t>殷裕民</t>
  </si>
  <si>
    <t>1921011202</t>
  </si>
  <si>
    <t>吴娟</t>
  </si>
  <si>
    <t>1921011203</t>
  </si>
  <si>
    <t>钱宏健</t>
  </si>
  <si>
    <t>1921011204</t>
  </si>
  <si>
    <t>王子豪</t>
  </si>
  <si>
    <t>1921011205</t>
  </si>
  <si>
    <t>侯颖</t>
  </si>
  <si>
    <t>1921011207</t>
  </si>
  <si>
    <t>宋道义</t>
  </si>
  <si>
    <t>1921011209</t>
  </si>
  <si>
    <t>1921011210</t>
  </si>
  <si>
    <t>周鲒琦</t>
  </si>
  <si>
    <t>1921011211</t>
  </si>
  <si>
    <t>郭雨琪</t>
  </si>
  <si>
    <t>1921011213</t>
  </si>
  <si>
    <t>王韬慧</t>
  </si>
  <si>
    <t>1921011214</t>
  </si>
  <si>
    <t>章翩</t>
  </si>
  <si>
    <t>1921011216</t>
  </si>
  <si>
    <t>黄兴</t>
  </si>
  <si>
    <t>1921011217</t>
  </si>
  <si>
    <t>汪婷</t>
  </si>
  <si>
    <t>1921011218</t>
  </si>
  <si>
    <t>周璠</t>
  </si>
  <si>
    <t>1921011219</t>
  </si>
  <si>
    <t>朱玉国</t>
  </si>
  <si>
    <t>1921011220</t>
  </si>
  <si>
    <t>江晨</t>
  </si>
  <si>
    <t>1921021223</t>
  </si>
  <si>
    <t>何婷</t>
  </si>
  <si>
    <t>19学科教学（地理2年专硕)</t>
  </si>
  <si>
    <t>1921021224</t>
  </si>
  <si>
    <t>谢宗卓</t>
  </si>
  <si>
    <t>1921021225</t>
  </si>
  <si>
    <t>韦雨婷</t>
  </si>
  <si>
    <t>1921021226</t>
  </si>
  <si>
    <t>1921021227</t>
  </si>
  <si>
    <t>王文剑</t>
  </si>
  <si>
    <t>1921021228</t>
  </si>
  <si>
    <t>张艺文</t>
  </si>
  <si>
    <t>1921021229</t>
  </si>
  <si>
    <t>谢新州</t>
  </si>
  <si>
    <t>1921021230</t>
  </si>
  <si>
    <t>宫瑀</t>
  </si>
  <si>
    <t>1921021231</t>
  </si>
  <si>
    <t>刘小佳</t>
  </si>
  <si>
    <t>1921021232</t>
  </si>
  <si>
    <t>付文涛</t>
  </si>
  <si>
    <t>1921021233</t>
  </si>
  <si>
    <t>刘天云</t>
  </si>
  <si>
    <t>1921021234</t>
  </si>
  <si>
    <t>陈惠婷</t>
  </si>
  <si>
    <t>1921021235</t>
  </si>
  <si>
    <t>雷胜男</t>
  </si>
  <si>
    <t>1921021236</t>
  </si>
  <si>
    <t>张润泽</t>
  </si>
  <si>
    <t>1921021237</t>
  </si>
  <si>
    <t>章瑞航</t>
  </si>
  <si>
    <t>1921021238</t>
  </si>
  <si>
    <t>张汝南</t>
  </si>
  <si>
    <t>1921021239</t>
  </si>
  <si>
    <t>杨玲</t>
  </si>
  <si>
    <t>1921021240</t>
  </si>
  <si>
    <t>王孟雅</t>
  </si>
  <si>
    <t>1921011251</t>
  </si>
  <si>
    <t>蒋贇婷</t>
  </si>
  <si>
    <t>1921011252</t>
  </si>
  <si>
    <t>程慧</t>
  </si>
  <si>
    <t>19生物学(研)</t>
  </si>
  <si>
    <t>1921011253</t>
  </si>
  <si>
    <t>陆颖</t>
  </si>
  <si>
    <t>1921011254</t>
  </si>
  <si>
    <t>张思宇</t>
  </si>
  <si>
    <t>1921011255</t>
  </si>
  <si>
    <t>胡惜妍</t>
  </si>
  <si>
    <t>1921011256</t>
  </si>
  <si>
    <t>孙璐</t>
  </si>
  <si>
    <t>1921011257</t>
  </si>
  <si>
    <t>杨清菁</t>
  </si>
  <si>
    <t>1921011258</t>
  </si>
  <si>
    <t>张家祥</t>
  </si>
  <si>
    <t>1921011259</t>
  </si>
  <si>
    <t>黄雁琳</t>
  </si>
  <si>
    <t>1921011260</t>
  </si>
  <si>
    <t>1921011261</t>
  </si>
  <si>
    <t>1921011263</t>
  </si>
  <si>
    <t>缪健军</t>
  </si>
  <si>
    <t>1921011264</t>
  </si>
  <si>
    <t>党雅婷</t>
  </si>
  <si>
    <t>1921011265</t>
  </si>
  <si>
    <t>李沛文</t>
  </si>
  <si>
    <t>1921011266</t>
  </si>
  <si>
    <t>张浩</t>
  </si>
  <si>
    <t>1921011267</t>
  </si>
  <si>
    <t>何圆圆</t>
  </si>
  <si>
    <t>1921011268</t>
  </si>
  <si>
    <t>李亚楠</t>
  </si>
  <si>
    <t>1921011269</t>
  </si>
  <si>
    <t>胡文豪</t>
  </si>
  <si>
    <t>1921011270</t>
  </si>
  <si>
    <t>王迪</t>
  </si>
  <si>
    <t>1921011271</t>
  </si>
  <si>
    <t>卢伟</t>
  </si>
  <si>
    <t>1921011273</t>
  </si>
  <si>
    <t>于晓晴</t>
  </si>
  <si>
    <t>1921011274</t>
  </si>
  <si>
    <t>阮林伟</t>
  </si>
  <si>
    <t>1921011275</t>
  </si>
  <si>
    <t>张玉洲</t>
  </si>
  <si>
    <t>1921011276</t>
  </si>
  <si>
    <t>王晓月</t>
  </si>
  <si>
    <t>1921011277</t>
  </si>
  <si>
    <t>赵家鑫</t>
  </si>
  <si>
    <t>1921011278</t>
  </si>
  <si>
    <t>宣筱薇</t>
  </si>
  <si>
    <t>1921011279</t>
  </si>
  <si>
    <t>1921011280</t>
  </si>
  <si>
    <t>周慧</t>
  </si>
  <si>
    <t>1921011281</t>
  </si>
  <si>
    <t>王宁宁</t>
  </si>
  <si>
    <t>1921011282</t>
  </si>
  <si>
    <t>朱斌</t>
  </si>
  <si>
    <t>1921011283</t>
  </si>
  <si>
    <t>姜丽君</t>
  </si>
  <si>
    <t>1921011284</t>
  </si>
  <si>
    <t>黄轻玉</t>
  </si>
  <si>
    <t>1921011285</t>
  </si>
  <si>
    <t>胡祥妹</t>
  </si>
  <si>
    <t>1921011287</t>
  </si>
  <si>
    <t>刘思琪</t>
  </si>
  <si>
    <t>1921011288</t>
  </si>
  <si>
    <t>李佳</t>
  </si>
  <si>
    <t>1921011289</t>
  </si>
  <si>
    <t>陈伟</t>
  </si>
  <si>
    <t>1921011290</t>
  </si>
  <si>
    <t>陈进</t>
  </si>
  <si>
    <t>1921011291</t>
  </si>
  <si>
    <t>黄光宇</t>
  </si>
  <si>
    <t>1921011292</t>
  </si>
  <si>
    <t>余宗浩</t>
  </si>
  <si>
    <t>1921011293</t>
  </si>
  <si>
    <t>纵旋</t>
  </si>
  <si>
    <t>1921011294</t>
  </si>
  <si>
    <t>胡皓雅</t>
  </si>
  <si>
    <t>1921011295</t>
  </si>
  <si>
    <t>童颜</t>
  </si>
  <si>
    <t>1921011296</t>
  </si>
  <si>
    <t>许国良</t>
  </si>
  <si>
    <t>1921011297</t>
  </si>
  <si>
    <t>魏雪松</t>
  </si>
  <si>
    <t>1921011298</t>
  </si>
  <si>
    <t>田天</t>
  </si>
  <si>
    <t>1921011299</t>
  </si>
  <si>
    <t>葛梦亭</t>
  </si>
  <si>
    <t>1921011300</t>
  </si>
  <si>
    <t>陈亚丽</t>
  </si>
  <si>
    <t>1921011301</t>
  </si>
  <si>
    <t>苏月</t>
  </si>
  <si>
    <t>1921011302</t>
  </si>
  <si>
    <t>1921011303</t>
  </si>
  <si>
    <t>佘丽丽</t>
  </si>
  <si>
    <t>1921011304</t>
  </si>
  <si>
    <t>段丽丽</t>
  </si>
  <si>
    <t>1921011305</t>
  </si>
  <si>
    <t>金丹</t>
  </si>
  <si>
    <t>1921011306</t>
  </si>
  <si>
    <t>李露露</t>
  </si>
  <si>
    <t>1921011307</t>
  </si>
  <si>
    <t>王丽达</t>
  </si>
  <si>
    <t>1921011308</t>
  </si>
  <si>
    <t>王奕云</t>
  </si>
  <si>
    <t>1921011309</t>
  </si>
  <si>
    <t>李文静</t>
  </si>
  <si>
    <t>1921011310</t>
  </si>
  <si>
    <t>孙凡</t>
  </si>
  <si>
    <t>1921011312</t>
  </si>
  <si>
    <t>闫子木</t>
  </si>
  <si>
    <t>1921011314</t>
  </si>
  <si>
    <t>汪慧慧</t>
  </si>
  <si>
    <t>1921011315</t>
  </si>
  <si>
    <t>胡德港</t>
  </si>
  <si>
    <t>1921011316</t>
  </si>
  <si>
    <t>陈杰</t>
  </si>
  <si>
    <t>1921011317</t>
  </si>
  <si>
    <t>许飞</t>
  </si>
  <si>
    <t>1921011318</t>
  </si>
  <si>
    <t>王俊杰</t>
  </si>
  <si>
    <t>19生态学(研)</t>
  </si>
  <si>
    <t>1921011319</t>
  </si>
  <si>
    <t>陶斯敏</t>
  </si>
  <si>
    <t>1921011320</t>
  </si>
  <si>
    <t>李梦蝶</t>
  </si>
  <si>
    <t>1921011321</t>
  </si>
  <si>
    <t>温雅</t>
  </si>
  <si>
    <t>1921011322</t>
  </si>
  <si>
    <t>张永志</t>
  </si>
  <si>
    <t>1921011323</t>
  </si>
  <si>
    <t>陶昱梅</t>
  </si>
  <si>
    <t>1921011324</t>
  </si>
  <si>
    <t>董浩</t>
  </si>
  <si>
    <t>1921011325</t>
  </si>
  <si>
    <t>徐锦前</t>
  </si>
  <si>
    <t>1921011326</t>
  </si>
  <si>
    <t>钟宣宁</t>
  </si>
  <si>
    <t>1921011327</t>
  </si>
  <si>
    <t>苗珺琪</t>
  </si>
  <si>
    <t>1921011328</t>
  </si>
  <si>
    <t>唐浩宇</t>
  </si>
  <si>
    <t>1921011329</t>
  </si>
  <si>
    <t>徐晓阳</t>
  </si>
  <si>
    <t>1921011330</t>
  </si>
  <si>
    <t>张晟</t>
  </si>
  <si>
    <t>1921011331</t>
  </si>
  <si>
    <t>杨柳</t>
  </si>
  <si>
    <t>1921011332</t>
  </si>
  <si>
    <t>李媛</t>
  </si>
  <si>
    <t>1921011333</t>
  </si>
  <si>
    <t>亓立清</t>
  </si>
  <si>
    <t>1921011334</t>
  </si>
  <si>
    <t>曹漫漫</t>
  </si>
  <si>
    <t>1921011335</t>
  </si>
  <si>
    <t>黄志玉</t>
  </si>
  <si>
    <t>1921011336</t>
  </si>
  <si>
    <t>雷婷婷</t>
  </si>
  <si>
    <t>1921011337</t>
  </si>
  <si>
    <t>张星</t>
  </si>
  <si>
    <t>1921011338</t>
  </si>
  <si>
    <t>戴诗牛</t>
  </si>
  <si>
    <t>1921011339</t>
  </si>
  <si>
    <t>王若澜</t>
  </si>
  <si>
    <t>1921011340</t>
  </si>
  <si>
    <t>李世坤</t>
  </si>
  <si>
    <t>1921011341</t>
  </si>
  <si>
    <t>谢思敏</t>
  </si>
  <si>
    <t>1921011342</t>
  </si>
  <si>
    <t>黄娅</t>
  </si>
  <si>
    <t>1921011343</t>
  </si>
  <si>
    <t>冯今萍</t>
  </si>
  <si>
    <t>1921021344</t>
  </si>
  <si>
    <t>管俊怡</t>
  </si>
  <si>
    <t>19学科教学（生物2年专硕)</t>
  </si>
  <si>
    <t>1921021345</t>
  </si>
  <si>
    <t>刘留</t>
  </si>
  <si>
    <t>1921021346</t>
  </si>
  <si>
    <t>郭玉姐</t>
  </si>
  <si>
    <t>1921021347</t>
  </si>
  <si>
    <t>1921021348</t>
  </si>
  <si>
    <t>孙倩</t>
  </si>
  <si>
    <t>1921021349</t>
  </si>
  <si>
    <t>汪璐</t>
  </si>
  <si>
    <t>1921021350</t>
  </si>
  <si>
    <t>1921021351</t>
  </si>
  <si>
    <t>郭梦雅</t>
  </si>
  <si>
    <t>1921021352</t>
  </si>
  <si>
    <t>毕楠楠</t>
  </si>
  <si>
    <t>1921021353</t>
  </si>
  <si>
    <t>程玲玲</t>
  </si>
  <si>
    <t>1921021354</t>
  </si>
  <si>
    <t>张小雅</t>
  </si>
  <si>
    <t>1921021355</t>
  </si>
  <si>
    <t>鲍玮</t>
  </si>
  <si>
    <t>1921021356</t>
  </si>
  <si>
    <t>钱娟娟</t>
  </si>
  <si>
    <t>1921021357</t>
  </si>
  <si>
    <t>王玮</t>
  </si>
  <si>
    <t>1921021358</t>
  </si>
  <si>
    <t>徐东生</t>
  </si>
  <si>
    <t>1921021359</t>
  </si>
  <si>
    <t>王倩楠</t>
  </si>
  <si>
    <t>1921021360</t>
  </si>
  <si>
    <t>秦旋</t>
  </si>
  <si>
    <t>1921021361</t>
  </si>
  <si>
    <t>唐青青</t>
  </si>
  <si>
    <t>1921021362</t>
  </si>
  <si>
    <t>龚妮娜</t>
  </si>
  <si>
    <t>1921021363</t>
  </si>
  <si>
    <t>魏蒙</t>
  </si>
  <si>
    <t>1921021364</t>
  </si>
  <si>
    <t>韩舒</t>
  </si>
  <si>
    <t>1921021365</t>
  </si>
  <si>
    <t>陈慧</t>
  </si>
  <si>
    <t>1921021366</t>
  </si>
  <si>
    <t>章新月</t>
  </si>
  <si>
    <t>19林业(2年专硕)</t>
  </si>
  <si>
    <t>1921021367</t>
  </si>
  <si>
    <t>费玉菁</t>
  </si>
  <si>
    <t>1921021368</t>
  </si>
  <si>
    <t>叶华云</t>
  </si>
  <si>
    <t>1921021369</t>
  </si>
  <si>
    <t>周蒙</t>
  </si>
  <si>
    <t>1921021370</t>
  </si>
  <si>
    <t>邓帅涛</t>
  </si>
  <si>
    <t>1931010069</t>
  </si>
  <si>
    <t>19级生命科学学院博士</t>
  </si>
  <si>
    <t>1931010072</t>
  </si>
  <si>
    <t>陈永卓</t>
  </si>
  <si>
    <t>1931010070</t>
  </si>
  <si>
    <t>贺君</t>
  </si>
  <si>
    <t>1931010068</t>
  </si>
  <si>
    <t>江姗</t>
  </si>
  <si>
    <t>1931010071</t>
  </si>
  <si>
    <t>田嘉慧</t>
  </si>
  <si>
    <t>1931010067</t>
  </si>
  <si>
    <t>陈雪霏</t>
  </si>
  <si>
    <t>1931010063</t>
  </si>
  <si>
    <t>陈娴娴</t>
  </si>
  <si>
    <t>1931010065</t>
  </si>
  <si>
    <t>张文杰</t>
  </si>
  <si>
    <t>1931010066</t>
  </si>
  <si>
    <t>何波</t>
  </si>
  <si>
    <t>1921021406</t>
  </si>
  <si>
    <t>潘义欣</t>
  </si>
  <si>
    <t>1921021407</t>
  </si>
  <si>
    <t>张运晨</t>
  </si>
  <si>
    <t>1921021408</t>
  </si>
  <si>
    <t>蒋昱婷</t>
  </si>
  <si>
    <t>1921021409</t>
  </si>
  <si>
    <t>凌子越</t>
  </si>
  <si>
    <t>1921021410</t>
  </si>
  <si>
    <t>吕蕾</t>
  </si>
  <si>
    <t>1921021411</t>
  </si>
  <si>
    <t>张婷婷</t>
  </si>
  <si>
    <t>1921021412</t>
  </si>
  <si>
    <t>邓家绘</t>
  </si>
  <si>
    <t>1921021413</t>
  </si>
  <si>
    <t>1921021414</t>
  </si>
  <si>
    <t>胡钰</t>
  </si>
  <si>
    <t>1921021415</t>
  </si>
  <si>
    <t>兰佳其</t>
  </si>
  <si>
    <t>1921021416</t>
  </si>
  <si>
    <t>霍伟洁</t>
  </si>
  <si>
    <t>1921011382</t>
  </si>
  <si>
    <t>薛珊</t>
  </si>
  <si>
    <t>19环境科学与工程(研)</t>
  </si>
  <si>
    <t>1921011383</t>
  </si>
  <si>
    <t>胡谦</t>
  </si>
  <si>
    <t>1921011385</t>
  </si>
  <si>
    <t>汪宇坤</t>
  </si>
  <si>
    <t>1921011386</t>
  </si>
  <si>
    <t>董金竹</t>
  </si>
  <si>
    <t>1921011389</t>
  </si>
  <si>
    <t>王文洁</t>
  </si>
  <si>
    <t>1921011390</t>
  </si>
  <si>
    <t>1921011391</t>
  </si>
  <si>
    <t>曹海南</t>
  </si>
  <si>
    <t>1921011392</t>
  </si>
  <si>
    <t>李晓晓</t>
  </si>
  <si>
    <t>1921011393</t>
  </si>
  <si>
    <t>钱浩智</t>
  </si>
  <si>
    <t>1921011394</t>
  </si>
  <si>
    <t>徐沛华</t>
  </si>
  <si>
    <t>1921011395</t>
  </si>
  <si>
    <t>何煜然</t>
  </si>
  <si>
    <t>1921011396</t>
  </si>
  <si>
    <t>宋朝辉</t>
  </si>
  <si>
    <t>1921011397</t>
  </si>
  <si>
    <t>董蓓</t>
  </si>
  <si>
    <t>1921011398</t>
  </si>
  <si>
    <t>杨为民</t>
  </si>
  <si>
    <t>1921011399</t>
  </si>
  <si>
    <t>1921011400</t>
  </si>
  <si>
    <t>骆林峰</t>
  </si>
  <si>
    <t>1921011401</t>
  </si>
  <si>
    <t>孙曈</t>
  </si>
  <si>
    <t>1921011402</t>
  </si>
  <si>
    <t>林余涛</t>
  </si>
  <si>
    <t>1921011403</t>
  </si>
  <si>
    <t>1921011404</t>
  </si>
  <si>
    <t>何玉环</t>
  </si>
  <si>
    <t>1921011405</t>
  </si>
  <si>
    <t>许丹丹</t>
  </si>
  <si>
    <t>1921011818</t>
  </si>
  <si>
    <t>金煦</t>
  </si>
  <si>
    <t>19文献资源保护与利用(研)</t>
  </si>
  <si>
    <t>1921011817</t>
  </si>
  <si>
    <t>李明泽</t>
  </si>
  <si>
    <t>1921011819</t>
  </si>
  <si>
    <t>林旺</t>
  </si>
  <si>
    <t>1921011816</t>
  </si>
  <si>
    <t>袁瓅珠</t>
  </si>
  <si>
    <t>1921011815</t>
  </si>
  <si>
    <t>杨雅云</t>
  </si>
  <si>
    <t>1921020278</t>
  </si>
  <si>
    <t>张杰</t>
  </si>
  <si>
    <t>1931010020</t>
  </si>
  <si>
    <t>时俊龙</t>
  </si>
  <si>
    <t>1821020113</t>
  </si>
  <si>
    <t>薛霜</t>
  </si>
  <si>
    <t>心理健康教育</t>
  </si>
  <si>
    <t>1721020915</t>
  </si>
  <si>
    <t>蔡凯琴</t>
  </si>
  <si>
    <t>学科教学（物理）</t>
  </si>
  <si>
    <t>1921020656</t>
  </si>
  <si>
    <t>1921020660</t>
  </si>
  <si>
    <t>苏爱杰</t>
  </si>
  <si>
    <t>1921020275</t>
  </si>
  <si>
    <t>郭晓天</t>
  </si>
  <si>
    <t>体育</t>
  </si>
  <si>
    <t>1921010385</t>
  </si>
  <si>
    <t>卢文韬</t>
  </si>
  <si>
    <t>1921010945</t>
  </si>
  <si>
    <t>荣国栋</t>
  </si>
  <si>
    <t>生物物理学</t>
  </si>
  <si>
    <t>1821010207</t>
  </si>
  <si>
    <t>颜悦</t>
  </si>
  <si>
    <t>体育学</t>
  </si>
  <si>
    <t xml:space="preserve"> 
1821020248</t>
  </si>
  <si>
    <t>张永新</t>
  </si>
  <si>
    <t>1921010010</t>
  </si>
  <si>
    <t>徐玉琴</t>
  </si>
  <si>
    <t>教育学(研)</t>
  </si>
  <si>
    <t>1921010018</t>
  </si>
  <si>
    <t>邹秀秀</t>
  </si>
  <si>
    <t>1921010032</t>
  </si>
  <si>
    <t>刘丽霞</t>
  </si>
  <si>
    <t>1921010059</t>
  </si>
  <si>
    <t>刘玲</t>
  </si>
  <si>
    <t>心理学(研)</t>
  </si>
  <si>
    <t>1921020061</t>
  </si>
  <si>
    <t>朱丹丹</t>
  </si>
  <si>
    <t>现代教育技术(研)</t>
  </si>
  <si>
    <t>1921020118</t>
  </si>
  <si>
    <t>储钰</t>
  </si>
  <si>
    <t>心理健康教育(研)</t>
  </si>
  <si>
    <t>1921020130</t>
  </si>
  <si>
    <t>吴孟雪</t>
  </si>
  <si>
    <t>1921010204</t>
  </si>
  <si>
    <t>王亚楠</t>
  </si>
  <si>
    <t>体育学(研)</t>
  </si>
  <si>
    <t>1921020235</t>
  </si>
  <si>
    <t>汪涛</t>
  </si>
  <si>
    <t>体育(研)</t>
  </si>
  <si>
    <t>1921020256</t>
  </si>
  <si>
    <t>王井鑫</t>
  </si>
  <si>
    <t>1921020265</t>
  </si>
  <si>
    <t>1921010298</t>
  </si>
  <si>
    <t>贾玉侠</t>
  </si>
  <si>
    <t>课程与教学论(语文)</t>
  </si>
  <si>
    <t>1921020405</t>
  </si>
  <si>
    <t>程真真</t>
  </si>
  <si>
    <t>学科教学(语文)(研)</t>
  </si>
  <si>
    <t>1921020422</t>
  </si>
  <si>
    <t>管运华</t>
  </si>
  <si>
    <t>1921020425</t>
  </si>
  <si>
    <t>荣蓉</t>
  </si>
  <si>
    <t>1921020426</t>
  </si>
  <si>
    <t>孙缪玲</t>
  </si>
  <si>
    <t>1921020427</t>
  </si>
  <si>
    <t>王文礼</t>
  </si>
  <si>
    <t>1921020436</t>
  </si>
  <si>
    <t>李晓蝶</t>
  </si>
  <si>
    <t>1921010305</t>
  </si>
  <si>
    <t>冯慧楠</t>
  </si>
  <si>
    <t>中国语言文学(研)</t>
  </si>
  <si>
    <t>1921010307</t>
  </si>
  <si>
    <t>汪红燕</t>
  </si>
  <si>
    <t>1921010310</t>
  </si>
  <si>
    <t>陈霞</t>
  </si>
  <si>
    <t>1921010331</t>
  </si>
  <si>
    <t>陈旭慧</t>
  </si>
  <si>
    <t>1921010345</t>
  </si>
  <si>
    <t>万业卉</t>
  </si>
  <si>
    <t>1921010359</t>
  </si>
  <si>
    <t>李敬鑫</t>
  </si>
  <si>
    <t>1921010362</t>
  </si>
  <si>
    <t>余玉</t>
  </si>
  <si>
    <t>1921010363</t>
  </si>
  <si>
    <t>1921010372</t>
  </si>
  <si>
    <t>张远</t>
  </si>
  <si>
    <t>1921020518</t>
  </si>
  <si>
    <t>李笑</t>
  </si>
  <si>
    <t>学科教学(英语)(研)</t>
  </si>
  <si>
    <t>1921020520</t>
  </si>
  <si>
    <t>宋萍</t>
  </si>
  <si>
    <t>1921020524</t>
  </si>
  <si>
    <t>张晶晶</t>
  </si>
  <si>
    <t>1921020531</t>
  </si>
  <si>
    <t>李金倩</t>
  </si>
  <si>
    <t>1921010505</t>
  </si>
  <si>
    <t>陈倩倩</t>
  </si>
  <si>
    <t>英语语言文学(研)</t>
  </si>
  <si>
    <t>1921020564</t>
  </si>
  <si>
    <t>高珲</t>
  </si>
  <si>
    <t>翻译(研)</t>
  </si>
  <si>
    <t>1921010778</t>
  </si>
  <si>
    <t>沈厚发</t>
  </si>
  <si>
    <t>社会学(研)</t>
  </si>
  <si>
    <t>1921020837</t>
  </si>
  <si>
    <t>苏庆庆</t>
  </si>
  <si>
    <t>社会工作(研)</t>
  </si>
  <si>
    <t>1921020841</t>
  </si>
  <si>
    <t>黄雅娜</t>
  </si>
  <si>
    <t>1921020844</t>
  </si>
  <si>
    <t>祝婵娟</t>
  </si>
  <si>
    <t>1921020862</t>
  </si>
  <si>
    <t>学科教学(历史)(研)</t>
  </si>
  <si>
    <t>1921020872</t>
  </si>
  <si>
    <t>赵传玉</t>
  </si>
  <si>
    <t>1921010906</t>
  </si>
  <si>
    <t>梁伟超</t>
  </si>
  <si>
    <t>物理学(研)</t>
  </si>
  <si>
    <t>1921010937</t>
  </si>
  <si>
    <t>杨璐璐</t>
  </si>
  <si>
    <t>1921020966</t>
  </si>
  <si>
    <t>王震宇</t>
  </si>
  <si>
    <t>光学工程(研)</t>
  </si>
  <si>
    <t>1921010993</t>
  </si>
  <si>
    <t>杨美华</t>
  </si>
  <si>
    <t>课程与教学论(化学)</t>
  </si>
  <si>
    <t>1921021127</t>
  </si>
  <si>
    <t>马营珍</t>
  </si>
  <si>
    <t>学科教学(化学)(研)</t>
  </si>
  <si>
    <t>1921021139</t>
  </si>
  <si>
    <t>韩雅晴</t>
  </si>
  <si>
    <t>1921021140</t>
  </si>
  <si>
    <t>叶春子</t>
  </si>
  <si>
    <t>1921010998</t>
  </si>
  <si>
    <t>王丹</t>
  </si>
  <si>
    <t>化学(研)</t>
  </si>
  <si>
    <t>1921011000</t>
  </si>
  <si>
    <t>樊诗丽</t>
  </si>
  <si>
    <t>1921011027</t>
  </si>
  <si>
    <t>朱沿沿</t>
  </si>
  <si>
    <t>1921011028</t>
  </si>
  <si>
    <t>马继芳</t>
  </si>
  <si>
    <t>1921011050</t>
  </si>
  <si>
    <t>范明明</t>
  </si>
  <si>
    <t>1921011060</t>
  </si>
  <si>
    <t>闫雪芹</t>
  </si>
  <si>
    <t>1921011061</t>
  </si>
  <si>
    <t>王利亮</t>
  </si>
  <si>
    <t>1921011082</t>
  </si>
  <si>
    <t>许方方</t>
  </si>
  <si>
    <t>1921011094</t>
  </si>
  <si>
    <t>孙卫培</t>
  </si>
  <si>
    <t>1921011099</t>
  </si>
  <si>
    <t>柏丽</t>
  </si>
  <si>
    <t>1921011107</t>
  </si>
  <si>
    <t>张得亮</t>
  </si>
  <si>
    <t>材料科学与工程(研)</t>
  </si>
  <si>
    <t>1921011109</t>
  </si>
  <si>
    <t>王松瑞</t>
  </si>
  <si>
    <t>1921011155</t>
  </si>
  <si>
    <t>顾明旭</t>
  </si>
  <si>
    <t>地理学(研)</t>
  </si>
  <si>
    <t>1921011159</t>
  </si>
  <si>
    <t>吴欢欢</t>
  </si>
  <si>
    <t>1921011163</t>
  </si>
  <si>
    <t>詹超</t>
  </si>
  <si>
    <t>1921011174</t>
  </si>
  <si>
    <t>杨强强</t>
  </si>
  <si>
    <t>1921011193</t>
  </si>
  <si>
    <t>周华</t>
  </si>
  <si>
    <t>1921011208</t>
  </si>
  <si>
    <t>陈亚州</t>
  </si>
  <si>
    <t>工商管理(研)</t>
  </si>
  <si>
    <t>1921011212</t>
  </si>
  <si>
    <t>林嘉敏</t>
  </si>
  <si>
    <t>1921011215</t>
  </si>
  <si>
    <t>侯习武</t>
  </si>
  <si>
    <t>公共管理(研)</t>
  </si>
  <si>
    <t>1921011222</t>
  </si>
  <si>
    <t>李英妮</t>
  </si>
  <si>
    <t>1921011262</t>
  </si>
  <si>
    <t>温月</t>
  </si>
  <si>
    <t>生物学(研)</t>
  </si>
  <si>
    <t>1921011311</t>
  </si>
  <si>
    <t>信晓蕊</t>
  </si>
  <si>
    <t>1921011313</t>
  </si>
  <si>
    <t>姜香香</t>
  </si>
  <si>
    <t>1921011384</t>
  </si>
  <si>
    <t>操院丹</t>
  </si>
  <si>
    <t>环境科学与工程(研)</t>
  </si>
  <si>
    <t>1921011433</t>
  </si>
  <si>
    <t>范淑怡</t>
  </si>
  <si>
    <t>1921021467</t>
  </si>
  <si>
    <t>宁成成</t>
  </si>
  <si>
    <t>会计(研)</t>
  </si>
  <si>
    <t>1921021468</t>
  </si>
  <si>
    <t>王群</t>
  </si>
  <si>
    <t>1921021480</t>
  </si>
  <si>
    <t>刘芹</t>
  </si>
  <si>
    <t>1921021487</t>
  </si>
  <si>
    <t>金佩</t>
  </si>
  <si>
    <t>1921021602</t>
  </si>
  <si>
    <t>吴金金</t>
  </si>
  <si>
    <t>新闻与传播(研)</t>
  </si>
  <si>
    <t>1921021606</t>
  </si>
  <si>
    <t>蒯月亭</t>
  </si>
  <si>
    <t>广播电视(研)</t>
  </si>
  <si>
    <t>1921021609</t>
  </si>
  <si>
    <t>蒋天琪</t>
  </si>
  <si>
    <t>1921011651</t>
  </si>
  <si>
    <t>石园园</t>
  </si>
  <si>
    <t>马克思主义理论(研)</t>
  </si>
  <si>
    <t>1921011656</t>
  </si>
  <si>
    <t>谢路</t>
  </si>
  <si>
    <t>1921011659</t>
  </si>
  <si>
    <t>陈圣军</t>
  </si>
  <si>
    <t>1921011660</t>
  </si>
  <si>
    <t>李亚兰</t>
  </si>
  <si>
    <t>1921011661</t>
  </si>
  <si>
    <t>叶兰兰</t>
  </si>
  <si>
    <t>1921021694</t>
  </si>
  <si>
    <t>江芸</t>
  </si>
  <si>
    <t>学科教学(思政)(研)</t>
  </si>
  <si>
    <t>1921011736</t>
  </si>
  <si>
    <t>刘淳</t>
  </si>
  <si>
    <t>法学(研)</t>
  </si>
  <si>
    <t>1921011739</t>
  </si>
  <si>
    <t>邢弘皖</t>
  </si>
  <si>
    <t>1921011742</t>
  </si>
  <si>
    <t>杨驰宇</t>
  </si>
  <si>
    <t>政治学(研)</t>
  </si>
  <si>
    <t>1921021766</t>
  </si>
  <si>
    <t>盛秀芬</t>
  </si>
  <si>
    <t>法律(非法学)(研)</t>
  </si>
  <si>
    <t>1921021772</t>
  </si>
  <si>
    <t>毕鹏程</t>
  </si>
  <si>
    <t>1921011829</t>
  </si>
  <si>
    <t>王灿玲</t>
  </si>
  <si>
    <t>计算机科学与技术(研)</t>
  </si>
  <si>
    <t>1921011838</t>
  </si>
  <si>
    <t>张乐</t>
  </si>
  <si>
    <t>1921021897</t>
  </si>
  <si>
    <t>李多祥</t>
  </si>
  <si>
    <t>应用统计(研)</t>
  </si>
  <si>
    <t>1921021903</t>
  </si>
  <si>
    <t>章礼娟</t>
  </si>
  <si>
    <t>1921021909</t>
  </si>
  <si>
    <t>赫娟</t>
  </si>
  <si>
    <t>学科教学(数学)(研)</t>
  </si>
  <si>
    <t>1921021910</t>
  </si>
  <si>
    <t>刘朝阳</t>
  </si>
  <si>
    <t>1921021911</t>
  </si>
  <si>
    <t>吴琪</t>
  </si>
  <si>
    <t>1921021912</t>
  </si>
  <si>
    <t>汪雷</t>
  </si>
  <si>
    <t>1921011863</t>
  </si>
  <si>
    <t>孙悦</t>
  </si>
  <si>
    <t>数学(研)</t>
  </si>
  <si>
    <t>1921011882</t>
  </si>
  <si>
    <t>田艳</t>
  </si>
  <si>
    <t>统计学(研)</t>
  </si>
  <si>
    <t>1821010003</t>
  </si>
  <si>
    <t>莫巧珍</t>
  </si>
  <si>
    <t>2018</t>
  </si>
  <si>
    <t>1821010028</t>
  </si>
  <si>
    <t>王红</t>
  </si>
  <si>
    <t>1821010030</t>
  </si>
  <si>
    <t>殷李霞</t>
  </si>
  <si>
    <t>1821020064</t>
  </si>
  <si>
    <t>倪凯</t>
  </si>
  <si>
    <t>1821020156</t>
  </si>
  <si>
    <t>汪六琴</t>
  </si>
  <si>
    <t>学前教育(研)</t>
  </si>
  <si>
    <t>1821020218</t>
  </si>
  <si>
    <t>胡明明</t>
  </si>
  <si>
    <t>1821020220</t>
  </si>
  <si>
    <t>张利娟</t>
  </si>
  <si>
    <t>1821020247</t>
  </si>
  <si>
    <t>张蕊蕊</t>
  </si>
  <si>
    <t>1821020318</t>
  </si>
  <si>
    <t>宁文娟</t>
  </si>
  <si>
    <t>1821020325</t>
  </si>
  <si>
    <t>邢云梦</t>
  </si>
  <si>
    <t>1821020328</t>
  </si>
  <si>
    <t>方明芝</t>
  </si>
  <si>
    <t>1821020399</t>
  </si>
  <si>
    <t>余夕平</t>
  </si>
  <si>
    <t>汉语国际教育(研)</t>
  </si>
  <si>
    <t>1821010420</t>
  </si>
  <si>
    <t>郭梦晴</t>
  </si>
  <si>
    <t>1821010421</t>
  </si>
  <si>
    <t>曹克林</t>
  </si>
  <si>
    <t>1821010433</t>
  </si>
  <si>
    <t>霍玲玲</t>
  </si>
  <si>
    <t>1821010442</t>
  </si>
  <si>
    <t>1821010449</t>
  </si>
  <si>
    <t>汪英电</t>
  </si>
  <si>
    <t>1821010454</t>
  </si>
  <si>
    <t>储晓曼</t>
  </si>
  <si>
    <t>1821010456</t>
  </si>
  <si>
    <t>居本清</t>
  </si>
  <si>
    <t>1821010482</t>
  </si>
  <si>
    <t>1821010484</t>
  </si>
  <si>
    <t>刘艮艮</t>
  </si>
  <si>
    <t>1821020510</t>
  </si>
  <si>
    <t>陈性云</t>
  </si>
  <si>
    <t>1821010620</t>
  </si>
  <si>
    <t>汪山山</t>
  </si>
  <si>
    <t>音乐与舞蹈学(研)</t>
  </si>
  <si>
    <t>1821010684</t>
  </si>
  <si>
    <t>美术学(研)</t>
  </si>
  <si>
    <t>1821020692</t>
  </si>
  <si>
    <t>梁如梦</t>
  </si>
  <si>
    <t>美术(研)</t>
  </si>
  <si>
    <t>1821020710</t>
  </si>
  <si>
    <t>1821020733</t>
  </si>
  <si>
    <t>张德宝</t>
  </si>
  <si>
    <t>1821020785</t>
  </si>
  <si>
    <t>储昭赞</t>
  </si>
  <si>
    <t>1821020799</t>
  </si>
  <si>
    <t>高佳佳</t>
  </si>
  <si>
    <t>1821020807</t>
  </si>
  <si>
    <t>查明珠</t>
  </si>
  <si>
    <t>1821020821</t>
  </si>
  <si>
    <t>李倩</t>
  </si>
  <si>
    <t>1821010858</t>
  </si>
  <si>
    <t>张园园</t>
  </si>
  <si>
    <t>中国史(研)</t>
  </si>
  <si>
    <t>1821010875</t>
  </si>
  <si>
    <t>王晓雨</t>
  </si>
  <si>
    <t>世界史(研)</t>
  </si>
  <si>
    <t>1821010890</t>
  </si>
  <si>
    <t>朱蕾蕾</t>
  </si>
  <si>
    <t>社会保障(研)</t>
  </si>
  <si>
    <t>1821020904</t>
  </si>
  <si>
    <t>盛洋</t>
  </si>
  <si>
    <t>学科教学(物理)(研)</t>
  </si>
  <si>
    <t>1821010912</t>
  </si>
  <si>
    <t>杨正</t>
  </si>
  <si>
    <t>1821010918</t>
  </si>
  <si>
    <t>孙莲业</t>
  </si>
  <si>
    <t>1821010931</t>
  </si>
  <si>
    <t>尹盈盈</t>
  </si>
  <si>
    <t>1821020991</t>
  </si>
  <si>
    <t>余亚菲</t>
  </si>
  <si>
    <t>1821020992</t>
  </si>
  <si>
    <t>郑弘丽</t>
  </si>
  <si>
    <t>1821020998</t>
  </si>
  <si>
    <t>沈丽群</t>
  </si>
  <si>
    <t>1821011054</t>
  </si>
  <si>
    <t>胡先昆</t>
  </si>
  <si>
    <t>1821011059</t>
  </si>
  <si>
    <t>罗点</t>
  </si>
  <si>
    <t>1821011075</t>
  </si>
  <si>
    <t>臧晓娜</t>
  </si>
  <si>
    <t>1821011082</t>
  </si>
  <si>
    <t>尹珍珍</t>
  </si>
  <si>
    <t>1821011083</t>
  </si>
  <si>
    <t>方阳</t>
  </si>
  <si>
    <t>1821021135</t>
  </si>
  <si>
    <t>查莲红</t>
  </si>
  <si>
    <t>学科教学(地理)(研)</t>
  </si>
  <si>
    <t>1821021137</t>
  </si>
  <si>
    <t>吴婷婷</t>
  </si>
  <si>
    <t>1821011165</t>
  </si>
  <si>
    <t>李慧芳</t>
  </si>
  <si>
    <t>1821011178</t>
  </si>
  <si>
    <t>崔乾</t>
  </si>
  <si>
    <t>1821011183</t>
  </si>
  <si>
    <t>孙小玲</t>
  </si>
  <si>
    <t>1821011200</t>
  </si>
  <si>
    <t>项希龙</t>
  </si>
  <si>
    <t>1821011216</t>
  </si>
  <si>
    <t>韩曼莉</t>
  </si>
  <si>
    <t>土地资源管理(研)</t>
  </si>
  <si>
    <t>1821021243</t>
  </si>
  <si>
    <t>武明悦</t>
  </si>
  <si>
    <t>学科教学(生物)(研)</t>
  </si>
  <si>
    <t>1821011276</t>
  </si>
  <si>
    <t>郑敏</t>
  </si>
  <si>
    <t>1821011302</t>
  </si>
  <si>
    <t>秦娜</t>
  </si>
  <si>
    <t>1821011308</t>
  </si>
  <si>
    <t>杨刘洋</t>
  </si>
  <si>
    <t>1821011313</t>
  </si>
  <si>
    <t>桂良仙</t>
  </si>
  <si>
    <t>1821011360</t>
  </si>
  <si>
    <t>孙东东</t>
  </si>
  <si>
    <t>生态学(研)</t>
  </si>
  <si>
    <t>1821011386</t>
  </si>
  <si>
    <t>赵宝刚</t>
  </si>
  <si>
    <t>1821011427</t>
  </si>
  <si>
    <t>1821011431</t>
  </si>
  <si>
    <t>沈甜甜</t>
  </si>
  <si>
    <t>1821021441</t>
  </si>
  <si>
    <t>贺军</t>
  </si>
  <si>
    <t>1821021455</t>
  </si>
  <si>
    <t>沈娟</t>
  </si>
  <si>
    <t>1821011466</t>
  </si>
  <si>
    <t>张彩莉</t>
  </si>
  <si>
    <t>新闻传播学(研)</t>
  </si>
  <si>
    <t>1821011475</t>
  </si>
  <si>
    <t>张玉</t>
  </si>
  <si>
    <t>1821011510</t>
  </si>
  <si>
    <t>戏剧与影视学(研)</t>
  </si>
  <si>
    <t>1821011569</t>
  </si>
  <si>
    <t>1821011580</t>
  </si>
  <si>
    <t>周明鹏</t>
  </si>
  <si>
    <t>1821021598</t>
  </si>
  <si>
    <t>1821011632</t>
  </si>
  <si>
    <t>蒋涛涛</t>
  </si>
  <si>
    <t>1821011657</t>
  </si>
  <si>
    <t>王彬松</t>
  </si>
  <si>
    <t>1821021682</t>
  </si>
  <si>
    <t>邓瑞</t>
  </si>
  <si>
    <t>法律(法学)(研)</t>
  </si>
  <si>
    <t>1821011711</t>
  </si>
  <si>
    <t>孙俊娇</t>
  </si>
  <si>
    <t>文献资源保护与利用(研)</t>
  </si>
  <si>
    <t>1821011717</t>
  </si>
  <si>
    <t>刘蕊</t>
  </si>
  <si>
    <t>1821011730</t>
  </si>
  <si>
    <t>刘孝庆</t>
  </si>
  <si>
    <t>1821021743</t>
  </si>
  <si>
    <t>赵凯</t>
  </si>
  <si>
    <t>1821021756</t>
  </si>
  <si>
    <t>陈昌月</t>
  </si>
  <si>
    <t>1821021769</t>
  </si>
  <si>
    <t>汪炳娟</t>
  </si>
  <si>
    <t>1821011807</t>
  </si>
  <si>
    <t>陈冲</t>
  </si>
  <si>
    <t>1821011809</t>
  </si>
  <si>
    <t>盛昆想</t>
  </si>
  <si>
    <t>1821011816</t>
  </si>
  <si>
    <t>王娟</t>
  </si>
  <si>
    <t>1721010038</t>
  </si>
  <si>
    <t>张云兰</t>
  </si>
  <si>
    <t>2017</t>
  </si>
  <si>
    <t>1721011197</t>
  </si>
  <si>
    <t>韩红豆</t>
  </si>
  <si>
    <t>1721011313</t>
  </si>
  <si>
    <t>段书龙</t>
  </si>
  <si>
    <t>1721011315</t>
  </si>
  <si>
    <t>王剑</t>
  </si>
  <si>
    <t>1931010049</t>
  </si>
  <si>
    <t>宫清宝</t>
  </si>
  <si>
    <t>化材学院博士</t>
  </si>
  <si>
    <t>1931010088</t>
  </si>
  <si>
    <t>邓汪扬</t>
  </si>
  <si>
    <t>政治学院博士</t>
  </si>
  <si>
    <t>1831010040</t>
  </si>
  <si>
    <t>杜军</t>
  </si>
  <si>
    <t>1821021614</t>
  </si>
  <si>
    <t>李各各</t>
  </si>
  <si>
    <t>学科教学（思政）</t>
  </si>
  <si>
    <t>1821010295</t>
  </si>
  <si>
    <t>周立娟</t>
  </si>
  <si>
    <t>美学</t>
  </si>
  <si>
    <t>1921011632</t>
  </si>
  <si>
    <t>赵文能</t>
  </si>
  <si>
    <t>中共党史</t>
  </si>
  <si>
    <t>1721011533</t>
  </si>
  <si>
    <t>陈欢</t>
  </si>
  <si>
    <t>哲学</t>
  </si>
  <si>
    <t>1921010514</t>
  </si>
  <si>
    <t>雷双凤</t>
  </si>
  <si>
    <t>1821011554</t>
  </si>
  <si>
    <t>李天恩</t>
  </si>
  <si>
    <t>1921011272</t>
  </si>
  <si>
    <t>杨志伟</t>
  </si>
  <si>
    <t>生物学</t>
  </si>
  <si>
    <t>1921011152</t>
  </si>
  <si>
    <t>杨宜男</t>
  </si>
  <si>
    <t>地理学</t>
  </si>
  <si>
    <t>1921010315</t>
  </si>
  <si>
    <t>钟丽君</t>
  </si>
  <si>
    <t>1821011634</t>
  </si>
  <si>
    <t>雷晓钦</t>
  </si>
  <si>
    <t>法学</t>
  </si>
  <si>
    <t>1821010499</t>
  </si>
  <si>
    <t>1931010032</t>
  </si>
  <si>
    <t>耿东旭</t>
  </si>
  <si>
    <t>1821011220</t>
  </si>
  <si>
    <t>湛丹</t>
  </si>
  <si>
    <t>土地资源管理</t>
  </si>
  <si>
    <t>1821020349</t>
  </si>
  <si>
    <t>杨爱强</t>
  </si>
  <si>
    <t>学科教学（语文）</t>
  </si>
  <si>
    <t>1721010462</t>
  </si>
  <si>
    <t>胡文芳</t>
  </si>
  <si>
    <t>1921011673</t>
  </si>
  <si>
    <t>雷长稳</t>
  </si>
  <si>
    <t>马克思主义理论</t>
  </si>
  <si>
    <t>1921011101</t>
  </si>
  <si>
    <t>张伟</t>
  </si>
  <si>
    <t>1921011029</t>
  </si>
  <si>
    <t>胡晓晓</t>
  </si>
  <si>
    <t>1721010766</t>
  </si>
  <si>
    <t>蔡燕灵</t>
  </si>
  <si>
    <t>1821021692</t>
  </si>
  <si>
    <t>杨河飞</t>
  </si>
  <si>
    <t>法律（法学）</t>
  </si>
  <si>
    <t>1921020547</t>
  </si>
  <si>
    <t>杨晓凤</t>
  </si>
  <si>
    <t>学科教学（英语）</t>
  </si>
  <si>
    <t>1921011221</t>
  </si>
  <si>
    <t>师奎忠</t>
  </si>
  <si>
    <t>公共管理</t>
  </si>
  <si>
    <t>1821011169</t>
  </si>
  <si>
    <t>李冬花</t>
  </si>
  <si>
    <t>地旅学</t>
  </si>
  <si>
    <t>1921011387</t>
  </si>
  <si>
    <t>冯文露</t>
  </si>
  <si>
    <t>环境科学与工程</t>
  </si>
  <si>
    <t>1921020140</t>
  </si>
  <si>
    <t>兰冬巧</t>
  </si>
  <si>
    <t>1821011329</t>
  </si>
  <si>
    <t>1721011546</t>
  </si>
  <si>
    <t>赵蓓</t>
  </si>
  <si>
    <t>1821020766</t>
  </si>
  <si>
    <t>覃元林</t>
  </si>
  <si>
    <t>社会工作</t>
  </si>
  <si>
    <t>1931010017</t>
  </si>
  <si>
    <t>杨晓林</t>
  </si>
  <si>
    <t>1721010163</t>
  </si>
  <si>
    <t>崔福玲</t>
  </si>
  <si>
    <t>教育技术学</t>
  </si>
  <si>
    <t>1821020847</t>
  </si>
  <si>
    <t>胡淑龙</t>
  </si>
  <si>
    <t>职业技术教育（公共管理与服务）</t>
  </si>
  <si>
    <t>1621010598</t>
  </si>
  <si>
    <t>赵发</t>
  </si>
  <si>
    <t>顾竹雅</t>
  </si>
  <si>
    <t>张江阁</t>
  </si>
  <si>
    <t>教育学</t>
  </si>
  <si>
    <t>1931010005</t>
  </si>
  <si>
    <t>顾宇涵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</si>
</sst>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4" fillId="0" borderId="0">
      <alignment vertical="center"/>
      <protection/>
    </xf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0" borderId="0">
      <alignment vertical="center"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</cellStyleXfs>
  <cellXfs count="82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24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49" fontId="28" fillId="0" borderId="16" xfId="60" applyNumberFormat="1" applyFont="1" applyFill="1" applyBorder="1" applyAlignment="1">
      <alignment horizontal="center" vertical="center"/>
      <protection/>
    </xf>
    <xf numFmtId="49" fontId="28" fillId="0" borderId="13" xfId="60" applyNumberFormat="1" applyFont="1" applyFill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6" xfId="27" applyNumberFormat="1" applyFont="1" applyFill="1" applyBorder="1" applyAlignment="1" applyProtection="1">
      <alignment horizontal="center" vertical="center"/>
      <protection hidden="1"/>
    </xf>
    <xf numFmtId="0" fontId="28" fillId="0" borderId="13" xfId="27" applyFont="1" applyFill="1" applyBorder="1" applyAlignment="1" applyProtection="1">
      <alignment horizontal="center" vertical="center"/>
      <protection hidden="1"/>
    </xf>
    <xf numFmtId="49" fontId="28" fillId="0" borderId="16" xfId="71" applyNumberFormat="1" applyFont="1" applyFill="1" applyBorder="1" applyAlignment="1" applyProtection="1">
      <alignment horizontal="center" vertical="center"/>
      <protection hidden="1"/>
    </xf>
    <xf numFmtId="0" fontId="28" fillId="0" borderId="13" xfId="71" applyFont="1" applyFill="1" applyBorder="1" applyAlignment="1" applyProtection="1">
      <alignment horizontal="center" vertical="center"/>
      <protection hidden="1"/>
    </xf>
    <xf numFmtId="49" fontId="28" fillId="0" borderId="13" xfId="71" applyNumberFormat="1" applyFont="1" applyFill="1" applyBorder="1" applyAlignment="1" applyProtection="1">
      <alignment horizontal="center" vertical="center"/>
      <protection hidden="1"/>
    </xf>
    <xf numFmtId="49" fontId="28" fillId="0" borderId="16" xfId="55" applyNumberFormat="1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0" fontId="28" fillId="0" borderId="13" xfId="7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66" applyNumberFormat="1" applyFont="1" applyFill="1" applyBorder="1" applyAlignment="1">
      <alignment horizontal="center" vertical="center"/>
      <protection/>
    </xf>
    <xf numFmtId="0" fontId="28" fillId="0" borderId="23" xfId="0" applyFont="1" applyFill="1" applyBorder="1" applyAlignment="1">
      <alignment horizontal="center" vertical="center"/>
    </xf>
    <xf numFmtId="49" fontId="28" fillId="0" borderId="20" xfId="72" applyNumberFormat="1" applyFont="1" applyFill="1" applyBorder="1" applyAlignment="1">
      <alignment horizontal="center" vertical="center"/>
      <protection/>
    </xf>
    <xf numFmtId="0" fontId="28" fillId="0" borderId="21" xfId="72" applyFont="1" applyFill="1" applyBorder="1" applyAlignment="1">
      <alignment horizontal="center" vertical="center"/>
      <protection/>
    </xf>
    <xf numFmtId="49" fontId="28" fillId="0" borderId="24" xfId="0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49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8" fillId="0" borderId="13" xfId="72" applyFont="1" applyFill="1" applyBorder="1" applyAlignment="1">
      <alignment horizontal="center" vertical="center"/>
      <protection/>
    </xf>
    <xf numFmtId="49" fontId="28" fillId="0" borderId="29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0" fontId="28" fillId="0" borderId="32" xfId="0" applyNumberFormat="1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top"/>
    </xf>
    <xf numFmtId="49" fontId="32" fillId="0" borderId="16" xfId="60" applyNumberFormat="1" applyFont="1" applyFill="1" applyBorder="1" applyAlignment="1">
      <alignment horizontal="center" vertical="center"/>
      <protection/>
    </xf>
    <xf numFmtId="49" fontId="32" fillId="0" borderId="13" xfId="60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 7" xfId="71"/>
    <cellStyle name="常规_Sheet1" xfId="7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92;&#25143;&#30446;&#24405;\&#25105;&#30340;&#25991;&#26723;\WeChat%20Files\wxid_kdvk3pxv21622\FileStorage\File\2019-06\&#65288;&#23436;&#25972;&#29256;)&#23433;&#24509;&#24072;&#33539;&#22823;&#23398;&#30740;&#31350;&#29983;&#22269;&#23478;&#21161;&#23398;&#37329;&#24212;&#21457;&#21517;&#21333;2018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放数据"/>
      <sheetName val="审核依据"/>
      <sheetName val="2017-2018-2建卡"/>
      <sheetName val="Sheet1"/>
    </sheetNames>
    <sheetDataSet>
      <sheetData sheetId="0">
        <row r="2376">
          <cell r="B2376" t="str">
            <v>1821020060</v>
          </cell>
          <cell r="C2376" t="str">
            <v>刘媛媛</v>
          </cell>
          <cell r="D2376">
            <v>2018</v>
          </cell>
          <cell r="E2376" t="str">
            <v>全日制硕士</v>
          </cell>
          <cell r="F2376" t="str">
            <v>现代教育技术</v>
          </cell>
        </row>
        <row r="2377">
          <cell r="B2377" t="str">
            <v>1821020061</v>
          </cell>
          <cell r="C2377" t="str">
            <v>丁梦婷</v>
          </cell>
          <cell r="D2377">
            <v>2018</v>
          </cell>
          <cell r="E2377" t="str">
            <v>全日制硕士</v>
          </cell>
          <cell r="F2377" t="str">
            <v>现代教育技术</v>
          </cell>
        </row>
        <row r="2378">
          <cell r="B2378" t="str">
            <v>1821020062</v>
          </cell>
          <cell r="C2378" t="str">
            <v>陈雅丽</v>
          </cell>
          <cell r="D2378">
            <v>2018</v>
          </cell>
          <cell r="E2378" t="str">
            <v>全日制硕士</v>
          </cell>
          <cell r="F2378" t="str">
            <v>现代教育技术</v>
          </cell>
        </row>
        <row r="2379">
          <cell r="B2379" t="str">
            <v>1821020063</v>
          </cell>
          <cell r="C2379" t="str">
            <v>马妮</v>
          </cell>
          <cell r="D2379">
            <v>2018</v>
          </cell>
          <cell r="E2379" t="str">
            <v>全日制硕士</v>
          </cell>
          <cell r="F2379" t="str">
            <v>现代教育技术</v>
          </cell>
        </row>
        <row r="2380">
          <cell r="B2380" t="str">
            <v>1821020065</v>
          </cell>
          <cell r="C2380" t="str">
            <v>夏婕</v>
          </cell>
          <cell r="D2380">
            <v>2018</v>
          </cell>
          <cell r="E2380" t="str">
            <v>全日制硕士</v>
          </cell>
          <cell r="F2380" t="str">
            <v>现代教育技术</v>
          </cell>
        </row>
        <row r="2381">
          <cell r="B2381" t="str">
            <v>1821020066</v>
          </cell>
          <cell r="C2381" t="str">
            <v>张慧</v>
          </cell>
          <cell r="D2381">
            <v>2018</v>
          </cell>
          <cell r="E2381" t="str">
            <v>全日制硕士</v>
          </cell>
          <cell r="F2381" t="str">
            <v>现代教育技术</v>
          </cell>
        </row>
        <row r="2382">
          <cell r="B2382" t="str">
            <v>1821020073</v>
          </cell>
          <cell r="C2382" t="str">
            <v>郝晚露</v>
          </cell>
          <cell r="D2382">
            <v>2018</v>
          </cell>
          <cell r="E2382" t="str">
            <v>全日制硕士</v>
          </cell>
          <cell r="F2382" t="str">
            <v>小学教育</v>
          </cell>
        </row>
        <row r="2383">
          <cell r="B2383" t="str">
            <v>1821020074</v>
          </cell>
          <cell r="C2383" t="str">
            <v>王蓉</v>
          </cell>
          <cell r="D2383">
            <v>2018</v>
          </cell>
          <cell r="E2383" t="str">
            <v>全日制硕士</v>
          </cell>
          <cell r="F2383" t="str">
            <v>小学教育</v>
          </cell>
        </row>
        <row r="2384">
          <cell r="B2384" t="str">
            <v>1821020075</v>
          </cell>
          <cell r="C2384" t="str">
            <v>陈玉莲</v>
          </cell>
          <cell r="D2384">
            <v>2018</v>
          </cell>
          <cell r="E2384" t="str">
            <v>全日制硕士</v>
          </cell>
          <cell r="F2384" t="str">
            <v>小学教育</v>
          </cell>
        </row>
        <row r="2385">
          <cell r="B2385" t="str">
            <v>1821020076</v>
          </cell>
          <cell r="C2385" t="str">
            <v>黄超</v>
          </cell>
          <cell r="D2385">
            <v>2018</v>
          </cell>
          <cell r="E2385" t="str">
            <v>全日制硕士</v>
          </cell>
          <cell r="F2385" t="str">
            <v>小学教育</v>
          </cell>
        </row>
        <row r="2386">
          <cell r="B2386" t="str">
            <v>1821020077</v>
          </cell>
          <cell r="C2386" t="str">
            <v>叶悠悠</v>
          </cell>
          <cell r="D2386">
            <v>2018</v>
          </cell>
          <cell r="E2386" t="str">
            <v>全日制硕士</v>
          </cell>
          <cell r="F2386" t="str">
            <v>小学教育</v>
          </cell>
        </row>
        <row r="2387">
          <cell r="B2387" t="str">
            <v>1821020078</v>
          </cell>
          <cell r="C2387" t="str">
            <v>卢茜茜</v>
          </cell>
          <cell r="D2387">
            <v>2018</v>
          </cell>
          <cell r="E2387" t="str">
            <v>全日制硕士</v>
          </cell>
          <cell r="F2387" t="str">
            <v>小学教育</v>
          </cell>
        </row>
        <row r="2388">
          <cell r="B2388" t="str">
            <v>1821020079</v>
          </cell>
          <cell r="C2388" t="str">
            <v>盛男</v>
          </cell>
          <cell r="D2388">
            <v>2018</v>
          </cell>
          <cell r="E2388" t="str">
            <v>全日制硕士</v>
          </cell>
          <cell r="F2388" t="str">
            <v>小学教育</v>
          </cell>
        </row>
        <row r="2389">
          <cell r="B2389" t="str">
            <v>1821020080</v>
          </cell>
          <cell r="C2389" t="str">
            <v>汪帆</v>
          </cell>
          <cell r="D2389">
            <v>2018</v>
          </cell>
          <cell r="E2389" t="str">
            <v>全日制硕士</v>
          </cell>
          <cell r="F2389" t="str">
            <v>小学教育</v>
          </cell>
        </row>
        <row r="2390">
          <cell r="B2390" t="str">
            <v>1821020081</v>
          </cell>
          <cell r="C2390" t="str">
            <v>王瑞</v>
          </cell>
          <cell r="D2390">
            <v>2018</v>
          </cell>
          <cell r="E2390" t="str">
            <v>全日制硕士</v>
          </cell>
          <cell r="F2390" t="str">
            <v>小学教育</v>
          </cell>
        </row>
        <row r="2391">
          <cell r="B2391" t="str">
            <v>1821020082</v>
          </cell>
          <cell r="C2391" t="str">
            <v>朱迪雅</v>
          </cell>
          <cell r="D2391">
            <v>2018</v>
          </cell>
          <cell r="E2391" t="str">
            <v>全日制硕士</v>
          </cell>
          <cell r="F2391" t="str">
            <v>小学教育</v>
          </cell>
        </row>
        <row r="2392">
          <cell r="B2392" t="str">
            <v>1821020083</v>
          </cell>
          <cell r="C2392" t="str">
            <v>潘泳</v>
          </cell>
          <cell r="D2392">
            <v>2018</v>
          </cell>
          <cell r="E2392" t="str">
            <v>全日制硕士</v>
          </cell>
          <cell r="F2392" t="str">
            <v>小学教育</v>
          </cell>
        </row>
        <row r="2393">
          <cell r="B2393" t="str">
            <v>1821020084</v>
          </cell>
          <cell r="C2393" t="str">
            <v>陈迪雅</v>
          </cell>
          <cell r="D2393">
            <v>2018</v>
          </cell>
          <cell r="E2393" t="str">
            <v>全日制硕士</v>
          </cell>
          <cell r="F2393" t="str">
            <v>小学教育</v>
          </cell>
        </row>
        <row r="2394">
          <cell r="B2394" t="str">
            <v>1821020085</v>
          </cell>
          <cell r="C2394" t="str">
            <v>巩家莉</v>
          </cell>
          <cell r="D2394">
            <v>2018</v>
          </cell>
          <cell r="E2394" t="str">
            <v>全日制硕士</v>
          </cell>
          <cell r="F2394" t="str">
            <v>小学教育</v>
          </cell>
        </row>
        <row r="2395">
          <cell r="B2395" t="str">
            <v>1821020086</v>
          </cell>
          <cell r="C2395" t="str">
            <v>孙雪晴</v>
          </cell>
          <cell r="D2395">
            <v>2018</v>
          </cell>
          <cell r="E2395" t="str">
            <v>全日制硕士</v>
          </cell>
          <cell r="F2395" t="str">
            <v>小学教育</v>
          </cell>
        </row>
        <row r="2396">
          <cell r="B2396" t="str">
            <v>1821020087</v>
          </cell>
          <cell r="C2396" t="str">
            <v>李潘娣</v>
          </cell>
          <cell r="D2396">
            <v>2018</v>
          </cell>
          <cell r="E2396" t="str">
            <v>全日制硕士</v>
          </cell>
          <cell r="F2396" t="str">
            <v>小学教育</v>
          </cell>
        </row>
        <row r="2397">
          <cell r="B2397" t="str">
            <v>1821020088</v>
          </cell>
          <cell r="C2397" t="str">
            <v>刘博</v>
          </cell>
          <cell r="D2397">
            <v>2018</v>
          </cell>
          <cell r="E2397" t="str">
            <v>全日制硕士</v>
          </cell>
          <cell r="F2397" t="str">
            <v>小学教育</v>
          </cell>
        </row>
        <row r="2398">
          <cell r="B2398" t="str">
            <v>1821020089</v>
          </cell>
          <cell r="C2398" t="str">
            <v>杨佳伟</v>
          </cell>
          <cell r="D2398">
            <v>2018</v>
          </cell>
          <cell r="E2398" t="str">
            <v>全日制硕士</v>
          </cell>
          <cell r="F2398" t="str">
            <v>小学教育</v>
          </cell>
        </row>
        <row r="2399">
          <cell r="B2399" t="str">
            <v>1821020090</v>
          </cell>
          <cell r="C2399" t="str">
            <v>姚琼</v>
          </cell>
          <cell r="D2399">
            <v>2018</v>
          </cell>
          <cell r="E2399" t="str">
            <v>全日制硕士</v>
          </cell>
          <cell r="F2399" t="str">
            <v>小学教育</v>
          </cell>
        </row>
        <row r="2400">
          <cell r="B2400" t="str">
            <v>1821020091</v>
          </cell>
          <cell r="C2400" t="str">
            <v>余宛玥</v>
          </cell>
          <cell r="D2400">
            <v>2018</v>
          </cell>
          <cell r="E2400" t="str">
            <v>全日制硕士</v>
          </cell>
          <cell r="F2400" t="str">
            <v>小学教育</v>
          </cell>
        </row>
        <row r="2401">
          <cell r="B2401" t="str">
            <v>1821020092</v>
          </cell>
          <cell r="C2401" t="str">
            <v>张怡</v>
          </cell>
          <cell r="D2401">
            <v>2018</v>
          </cell>
          <cell r="E2401" t="str">
            <v>全日制硕士</v>
          </cell>
          <cell r="F2401" t="str">
            <v>小学教育</v>
          </cell>
        </row>
        <row r="2402">
          <cell r="B2402" t="str">
            <v>1821020093</v>
          </cell>
          <cell r="C2402" t="str">
            <v>周舒红</v>
          </cell>
          <cell r="D2402">
            <v>2018</v>
          </cell>
          <cell r="E2402" t="str">
            <v>全日制硕士</v>
          </cell>
          <cell r="F2402" t="str">
            <v>小学教育</v>
          </cell>
        </row>
        <row r="2403">
          <cell r="B2403" t="str">
            <v>1821020094</v>
          </cell>
          <cell r="C2403" t="str">
            <v>丁亚婷</v>
          </cell>
          <cell r="D2403">
            <v>2018</v>
          </cell>
          <cell r="E2403" t="str">
            <v>全日制硕士</v>
          </cell>
          <cell r="F2403" t="str">
            <v>小学教育</v>
          </cell>
        </row>
        <row r="2404">
          <cell r="B2404" t="str">
            <v>1821020095</v>
          </cell>
          <cell r="C2404" t="str">
            <v>孙依蕾</v>
          </cell>
          <cell r="D2404">
            <v>2018</v>
          </cell>
          <cell r="E2404" t="str">
            <v>全日制硕士</v>
          </cell>
          <cell r="F2404" t="str">
            <v>小学教育</v>
          </cell>
        </row>
        <row r="2405">
          <cell r="B2405" t="str">
            <v>1821020111</v>
          </cell>
          <cell r="C2405" t="str">
            <v>洪盈</v>
          </cell>
          <cell r="D2405">
            <v>2018</v>
          </cell>
          <cell r="E2405" t="str">
            <v>全日制硕士</v>
          </cell>
          <cell r="F2405" t="str">
            <v>心理健康教育</v>
          </cell>
        </row>
        <row r="2406">
          <cell r="B2406" t="str">
            <v>1821020112</v>
          </cell>
          <cell r="C2406" t="str">
            <v>张茹</v>
          </cell>
          <cell r="D2406">
            <v>2018</v>
          </cell>
          <cell r="E2406" t="str">
            <v>全日制硕士</v>
          </cell>
          <cell r="F2406" t="str">
            <v>心理健康教育</v>
          </cell>
        </row>
        <row r="2407">
          <cell r="B2407" t="str">
            <v>1821020113</v>
          </cell>
          <cell r="C2407" t="str">
            <v>薛霜</v>
          </cell>
          <cell r="D2407">
            <v>2018</v>
          </cell>
          <cell r="E2407" t="str">
            <v>全日制硕士</v>
          </cell>
          <cell r="F2407" t="str">
            <v>心理健康教育</v>
          </cell>
        </row>
        <row r="2408">
          <cell r="B2408" t="str">
            <v>1821020114</v>
          </cell>
          <cell r="C2408" t="str">
            <v>方霓</v>
          </cell>
          <cell r="D2408">
            <v>2018</v>
          </cell>
          <cell r="E2408" t="str">
            <v>全日制硕士</v>
          </cell>
          <cell r="F2408" t="str">
            <v>心理健康教育</v>
          </cell>
        </row>
        <row r="2409">
          <cell r="B2409" t="str">
            <v>1821020115</v>
          </cell>
          <cell r="C2409" t="str">
            <v>吕思瑞</v>
          </cell>
          <cell r="D2409">
            <v>2018</v>
          </cell>
          <cell r="E2409" t="str">
            <v>全日制硕士</v>
          </cell>
          <cell r="F2409" t="str">
            <v>心理健康教育</v>
          </cell>
        </row>
        <row r="2410">
          <cell r="B2410" t="str">
            <v>1821020116</v>
          </cell>
          <cell r="C2410" t="str">
            <v>黄玮</v>
          </cell>
          <cell r="D2410">
            <v>2018</v>
          </cell>
          <cell r="E2410" t="str">
            <v>全日制硕士</v>
          </cell>
          <cell r="F2410" t="str">
            <v>心理健康教育</v>
          </cell>
        </row>
        <row r="2411">
          <cell r="B2411" t="str">
            <v>1821020117</v>
          </cell>
          <cell r="C2411" t="str">
            <v>江涵婷</v>
          </cell>
          <cell r="D2411">
            <v>2018</v>
          </cell>
          <cell r="E2411" t="str">
            <v>全日制硕士</v>
          </cell>
          <cell r="F2411" t="str">
            <v>心理健康教育</v>
          </cell>
        </row>
        <row r="2412">
          <cell r="B2412" t="str">
            <v>1821020118</v>
          </cell>
          <cell r="C2412" t="str">
            <v>孙益颍</v>
          </cell>
          <cell r="D2412">
            <v>2018</v>
          </cell>
          <cell r="E2412" t="str">
            <v>全日制硕士</v>
          </cell>
          <cell r="F2412" t="str">
            <v>心理健康教育</v>
          </cell>
        </row>
        <row r="2413">
          <cell r="B2413" t="str">
            <v>1821020119</v>
          </cell>
          <cell r="C2413" t="str">
            <v>陈萍</v>
          </cell>
          <cell r="D2413">
            <v>2018</v>
          </cell>
          <cell r="E2413" t="str">
            <v>全日制硕士</v>
          </cell>
          <cell r="F2413" t="str">
            <v>心理健康教育</v>
          </cell>
        </row>
        <row r="2414">
          <cell r="B2414" t="str">
            <v>1821020120</v>
          </cell>
          <cell r="C2414" t="str">
            <v>朱敏</v>
          </cell>
          <cell r="D2414">
            <v>2018</v>
          </cell>
          <cell r="E2414" t="str">
            <v>全日制硕士</v>
          </cell>
          <cell r="F2414" t="str">
            <v>心理健康教育</v>
          </cell>
        </row>
        <row r="2415">
          <cell r="B2415" t="str">
            <v>1821020121</v>
          </cell>
          <cell r="C2415" t="str">
            <v>李玉</v>
          </cell>
          <cell r="D2415">
            <v>2018</v>
          </cell>
          <cell r="E2415" t="str">
            <v>全日制硕士</v>
          </cell>
          <cell r="F2415" t="str">
            <v>心理健康教育</v>
          </cell>
        </row>
        <row r="2416">
          <cell r="B2416" t="str">
            <v>1821020122</v>
          </cell>
          <cell r="C2416" t="str">
            <v>孙月婷</v>
          </cell>
          <cell r="D2416">
            <v>2018</v>
          </cell>
          <cell r="E2416" t="str">
            <v>全日制硕士</v>
          </cell>
          <cell r="F2416" t="str">
            <v>心理健康教育</v>
          </cell>
        </row>
        <row r="2417">
          <cell r="B2417" t="str">
            <v>1821020123</v>
          </cell>
          <cell r="C2417" t="str">
            <v>许友情</v>
          </cell>
          <cell r="D2417">
            <v>2018</v>
          </cell>
          <cell r="E2417" t="str">
            <v>全日制硕士</v>
          </cell>
          <cell r="F2417" t="str">
            <v>心理健康教育</v>
          </cell>
        </row>
        <row r="2418">
          <cell r="B2418" t="str">
            <v>1821020124</v>
          </cell>
          <cell r="C2418" t="str">
            <v>邹凤娣</v>
          </cell>
          <cell r="D2418">
            <v>2018</v>
          </cell>
          <cell r="E2418" t="str">
            <v>全日制硕士</v>
          </cell>
          <cell r="F2418" t="str">
            <v>心理健康教育</v>
          </cell>
        </row>
        <row r="2419">
          <cell r="B2419" t="str">
            <v>1821020125</v>
          </cell>
          <cell r="C2419" t="str">
            <v>李冠楠</v>
          </cell>
          <cell r="D2419">
            <v>2018</v>
          </cell>
          <cell r="E2419" t="str">
            <v>全日制硕士</v>
          </cell>
          <cell r="F2419" t="str">
            <v>心理健康教育</v>
          </cell>
        </row>
        <row r="2420">
          <cell r="B2420" t="str">
            <v>1821020126</v>
          </cell>
          <cell r="C2420" t="str">
            <v>刘蓝田</v>
          </cell>
          <cell r="D2420">
            <v>2018</v>
          </cell>
          <cell r="E2420" t="str">
            <v>全日制硕士</v>
          </cell>
          <cell r="F2420" t="str">
            <v>心理健康教育</v>
          </cell>
        </row>
        <row r="2421">
          <cell r="B2421" t="str">
            <v>1821020127</v>
          </cell>
          <cell r="C2421" t="str">
            <v>武颜平</v>
          </cell>
          <cell r="D2421">
            <v>2018</v>
          </cell>
          <cell r="E2421" t="str">
            <v>全日制硕士</v>
          </cell>
          <cell r="F2421" t="str">
            <v>心理健康教育</v>
          </cell>
        </row>
        <row r="2422">
          <cell r="B2422" t="str">
            <v>1821020128</v>
          </cell>
          <cell r="C2422" t="str">
            <v>段彩凤</v>
          </cell>
          <cell r="D2422">
            <v>2018</v>
          </cell>
          <cell r="E2422" t="str">
            <v>全日制硕士</v>
          </cell>
          <cell r="F2422" t="str">
            <v>心理健康教育</v>
          </cell>
        </row>
        <row r="2423">
          <cell r="B2423" t="str">
            <v>1821020129</v>
          </cell>
          <cell r="C2423" t="str">
            <v>钱雪蕾</v>
          </cell>
          <cell r="D2423">
            <v>2018</v>
          </cell>
          <cell r="E2423" t="str">
            <v>全日制硕士</v>
          </cell>
          <cell r="F2423" t="str">
            <v>心理健康教育</v>
          </cell>
        </row>
        <row r="2424">
          <cell r="B2424" t="str">
            <v>1821020130</v>
          </cell>
          <cell r="C2424" t="str">
            <v>汪晴</v>
          </cell>
          <cell r="D2424">
            <v>2018</v>
          </cell>
          <cell r="E2424" t="str">
            <v>全日制硕士</v>
          </cell>
          <cell r="F2424" t="str">
            <v>心理健康教育</v>
          </cell>
        </row>
        <row r="2425">
          <cell r="B2425" t="str">
            <v>1821020131</v>
          </cell>
          <cell r="C2425" t="str">
            <v>吴燕茹</v>
          </cell>
          <cell r="D2425">
            <v>2018</v>
          </cell>
          <cell r="E2425" t="str">
            <v>全日制硕士</v>
          </cell>
          <cell r="F2425" t="str">
            <v>心理健康教育</v>
          </cell>
        </row>
        <row r="2426">
          <cell r="B2426" t="str">
            <v>1821020132</v>
          </cell>
          <cell r="C2426" t="str">
            <v>朱巧凤</v>
          </cell>
          <cell r="D2426">
            <v>2018</v>
          </cell>
          <cell r="E2426" t="str">
            <v>全日制硕士</v>
          </cell>
          <cell r="F2426" t="str">
            <v>心理健康教育</v>
          </cell>
        </row>
        <row r="2427">
          <cell r="B2427" t="str">
            <v>1821020133</v>
          </cell>
          <cell r="C2427" t="str">
            <v>徐子君</v>
          </cell>
          <cell r="D2427">
            <v>2018</v>
          </cell>
          <cell r="E2427" t="str">
            <v>全日制硕士</v>
          </cell>
          <cell r="F2427" t="str">
            <v>心理健康教育</v>
          </cell>
        </row>
        <row r="2428">
          <cell r="B2428" t="str">
            <v>1821020153</v>
          </cell>
          <cell r="C2428" t="str">
            <v>喻霞</v>
          </cell>
          <cell r="D2428">
            <v>2018</v>
          </cell>
          <cell r="E2428" t="str">
            <v>全日制硕士</v>
          </cell>
          <cell r="F2428" t="str">
            <v>学前教育</v>
          </cell>
        </row>
        <row r="2429">
          <cell r="B2429" t="str">
            <v>1821020154</v>
          </cell>
          <cell r="C2429" t="str">
            <v>朱言同</v>
          </cell>
          <cell r="D2429">
            <v>2018</v>
          </cell>
          <cell r="E2429" t="str">
            <v>全日制硕士</v>
          </cell>
          <cell r="F2429" t="str">
            <v>学前教育</v>
          </cell>
        </row>
        <row r="2430">
          <cell r="B2430" t="str">
            <v>1821020155</v>
          </cell>
          <cell r="C2430" t="str">
            <v>蔡淼</v>
          </cell>
          <cell r="D2430">
            <v>2018</v>
          </cell>
          <cell r="E2430" t="str">
            <v>全日制硕士</v>
          </cell>
          <cell r="F2430" t="str">
            <v>学前教育</v>
          </cell>
        </row>
        <row r="2431">
          <cell r="B2431" t="str">
            <v>1821020157</v>
          </cell>
          <cell r="C2431" t="str">
            <v>王雅茹</v>
          </cell>
          <cell r="D2431">
            <v>2018</v>
          </cell>
          <cell r="E2431" t="str">
            <v>全日制硕士</v>
          </cell>
          <cell r="F2431" t="str">
            <v>学前教育</v>
          </cell>
        </row>
        <row r="2432">
          <cell r="B2432" t="str">
            <v>1821020158</v>
          </cell>
          <cell r="C2432" t="str">
            <v>钟瑾</v>
          </cell>
          <cell r="D2432">
            <v>2018</v>
          </cell>
          <cell r="E2432" t="str">
            <v>全日制硕士</v>
          </cell>
          <cell r="F2432" t="str">
            <v>学前教育</v>
          </cell>
        </row>
        <row r="2433">
          <cell r="B2433" t="str">
            <v>1821020159</v>
          </cell>
          <cell r="C2433" t="str">
            <v>黄瑞</v>
          </cell>
          <cell r="D2433">
            <v>2018</v>
          </cell>
          <cell r="E2433" t="str">
            <v>全日制硕士</v>
          </cell>
          <cell r="F2433" t="str">
            <v>学前教育</v>
          </cell>
        </row>
        <row r="2434">
          <cell r="B2434" t="str">
            <v>1821020160</v>
          </cell>
          <cell r="C2434" t="str">
            <v>刘笑兰</v>
          </cell>
          <cell r="D2434">
            <v>2018</v>
          </cell>
          <cell r="E2434" t="str">
            <v>全日制硕士</v>
          </cell>
          <cell r="F2434" t="str">
            <v>学前教育</v>
          </cell>
        </row>
        <row r="2435">
          <cell r="B2435" t="str">
            <v>1821020210</v>
          </cell>
          <cell r="C2435" t="str">
            <v>王春雨</v>
          </cell>
          <cell r="D2435">
            <v>2018</v>
          </cell>
          <cell r="E2435" t="str">
            <v>全日制硕士</v>
          </cell>
          <cell r="F2435" t="str">
            <v>体育</v>
          </cell>
        </row>
        <row r="2436">
          <cell r="B2436" t="str">
            <v>1821020211</v>
          </cell>
          <cell r="C2436" t="str">
            <v>王少军</v>
          </cell>
          <cell r="D2436">
            <v>2018</v>
          </cell>
          <cell r="E2436" t="str">
            <v>全日制硕士</v>
          </cell>
          <cell r="F2436" t="str">
            <v>体育</v>
          </cell>
        </row>
        <row r="2437">
          <cell r="B2437" t="str">
            <v>1821020212</v>
          </cell>
          <cell r="C2437" t="str">
            <v>王玉婷</v>
          </cell>
          <cell r="D2437">
            <v>2018</v>
          </cell>
          <cell r="E2437" t="str">
            <v>全日制硕士</v>
          </cell>
          <cell r="F2437" t="str">
            <v>体育</v>
          </cell>
        </row>
        <row r="2438">
          <cell r="B2438" t="str">
            <v>1821020213</v>
          </cell>
          <cell r="C2438" t="str">
            <v>叶伟</v>
          </cell>
          <cell r="D2438">
            <v>2018</v>
          </cell>
          <cell r="E2438" t="str">
            <v>全日制硕士</v>
          </cell>
          <cell r="F2438" t="str">
            <v>体育</v>
          </cell>
        </row>
        <row r="2439">
          <cell r="B2439" t="str">
            <v>1821020214</v>
          </cell>
          <cell r="C2439" t="str">
            <v>俞苏婷</v>
          </cell>
          <cell r="D2439">
            <v>2018</v>
          </cell>
          <cell r="E2439" t="str">
            <v>全日制硕士</v>
          </cell>
          <cell r="F2439" t="str">
            <v>体育</v>
          </cell>
        </row>
        <row r="2440">
          <cell r="B2440" t="str">
            <v>1821020216</v>
          </cell>
          <cell r="C2440" t="str">
            <v>崔良婷</v>
          </cell>
          <cell r="D2440">
            <v>2018</v>
          </cell>
          <cell r="E2440" t="str">
            <v>全日制硕士</v>
          </cell>
          <cell r="F2440" t="str">
            <v>体育</v>
          </cell>
        </row>
        <row r="2441">
          <cell r="B2441" t="str">
            <v>1821020217</v>
          </cell>
          <cell r="C2441" t="str">
            <v>孟祥兵</v>
          </cell>
          <cell r="D2441">
            <v>2018</v>
          </cell>
          <cell r="E2441" t="str">
            <v>全日制硕士</v>
          </cell>
          <cell r="F2441" t="str">
            <v>体育</v>
          </cell>
        </row>
        <row r="2442">
          <cell r="B2442" t="str">
            <v>1821020219</v>
          </cell>
          <cell r="C2442" t="str">
            <v>宋国涛</v>
          </cell>
          <cell r="D2442">
            <v>2018</v>
          </cell>
          <cell r="E2442" t="str">
            <v>全日制硕士</v>
          </cell>
          <cell r="F2442" t="str">
            <v>体育</v>
          </cell>
        </row>
        <row r="2443">
          <cell r="B2443" t="str">
            <v>1821020221</v>
          </cell>
          <cell r="C2443" t="str">
            <v>张智勇</v>
          </cell>
          <cell r="D2443">
            <v>2018</v>
          </cell>
          <cell r="E2443" t="str">
            <v>全日制硕士</v>
          </cell>
          <cell r="F2443" t="str">
            <v>体育</v>
          </cell>
        </row>
        <row r="2444">
          <cell r="B2444" t="str">
            <v>1821020222</v>
          </cell>
          <cell r="C2444" t="str">
            <v>周浩</v>
          </cell>
          <cell r="D2444">
            <v>2018</v>
          </cell>
          <cell r="E2444" t="str">
            <v>全日制硕士</v>
          </cell>
          <cell r="F2444" t="str">
            <v>体育</v>
          </cell>
        </row>
        <row r="2445">
          <cell r="B2445" t="str">
            <v>1821020223</v>
          </cell>
          <cell r="C2445" t="str">
            <v>徐士炎</v>
          </cell>
          <cell r="D2445">
            <v>2018</v>
          </cell>
          <cell r="E2445" t="str">
            <v>全日制硕士</v>
          </cell>
          <cell r="F2445" t="str">
            <v>体育</v>
          </cell>
        </row>
        <row r="2446">
          <cell r="B2446" t="str">
            <v>1821020224</v>
          </cell>
          <cell r="C2446" t="str">
            <v>冀晓龙</v>
          </cell>
          <cell r="D2446">
            <v>2018</v>
          </cell>
          <cell r="E2446" t="str">
            <v>全日制硕士</v>
          </cell>
          <cell r="F2446" t="str">
            <v>体育</v>
          </cell>
        </row>
        <row r="2447">
          <cell r="B2447" t="str">
            <v>1821020225</v>
          </cell>
          <cell r="C2447" t="str">
            <v>武志明</v>
          </cell>
          <cell r="D2447">
            <v>2018</v>
          </cell>
          <cell r="E2447" t="str">
            <v>全日制硕士</v>
          </cell>
          <cell r="F2447" t="str">
            <v>体育</v>
          </cell>
        </row>
        <row r="2448">
          <cell r="B2448" t="str">
            <v>1821020226</v>
          </cell>
          <cell r="C2448" t="str">
            <v>张方方</v>
          </cell>
          <cell r="D2448">
            <v>2018</v>
          </cell>
          <cell r="E2448" t="str">
            <v>全日制硕士</v>
          </cell>
          <cell r="F2448" t="str">
            <v>体育</v>
          </cell>
        </row>
        <row r="2449">
          <cell r="B2449" t="str">
            <v>1821020227</v>
          </cell>
          <cell r="C2449" t="str">
            <v>黄世洋</v>
          </cell>
          <cell r="D2449">
            <v>2018</v>
          </cell>
          <cell r="E2449" t="str">
            <v>全日制硕士</v>
          </cell>
          <cell r="F2449" t="str">
            <v>体育</v>
          </cell>
        </row>
        <row r="2450">
          <cell r="B2450" t="str">
            <v>1821020228</v>
          </cell>
          <cell r="C2450" t="str">
            <v>蒋娟娟</v>
          </cell>
          <cell r="D2450">
            <v>2018</v>
          </cell>
          <cell r="E2450" t="str">
            <v>全日制硕士</v>
          </cell>
          <cell r="F2450" t="str">
            <v>体育</v>
          </cell>
        </row>
        <row r="2451">
          <cell r="B2451" t="str">
            <v>1821020229</v>
          </cell>
          <cell r="C2451" t="str">
            <v>张霏</v>
          </cell>
          <cell r="D2451">
            <v>2018</v>
          </cell>
          <cell r="E2451" t="str">
            <v>全日制硕士</v>
          </cell>
          <cell r="F2451" t="str">
            <v>体育</v>
          </cell>
        </row>
        <row r="2452">
          <cell r="B2452" t="str">
            <v>1821020230</v>
          </cell>
          <cell r="C2452" t="str">
            <v>童珊珊</v>
          </cell>
          <cell r="D2452">
            <v>2018</v>
          </cell>
          <cell r="E2452" t="str">
            <v>全日制硕士</v>
          </cell>
          <cell r="F2452" t="str">
            <v>体育</v>
          </cell>
        </row>
        <row r="2453">
          <cell r="B2453" t="str">
            <v>1821020231</v>
          </cell>
          <cell r="C2453" t="str">
            <v>甘羽仓</v>
          </cell>
          <cell r="D2453">
            <v>2018</v>
          </cell>
          <cell r="E2453" t="str">
            <v>全日制硕士</v>
          </cell>
          <cell r="F2453" t="str">
            <v>体育</v>
          </cell>
        </row>
        <row r="2454">
          <cell r="B2454" t="str">
            <v>1821020232</v>
          </cell>
          <cell r="C2454" t="str">
            <v>高澄</v>
          </cell>
          <cell r="D2454">
            <v>2018</v>
          </cell>
          <cell r="E2454" t="str">
            <v>全日制硕士</v>
          </cell>
          <cell r="F2454" t="str">
            <v>体育</v>
          </cell>
        </row>
        <row r="2455">
          <cell r="B2455" t="str">
            <v>1821020233</v>
          </cell>
          <cell r="C2455" t="str">
            <v>蒋伟杰</v>
          </cell>
          <cell r="D2455">
            <v>2018</v>
          </cell>
          <cell r="E2455" t="str">
            <v>全日制硕士</v>
          </cell>
          <cell r="F2455" t="str">
            <v>体育</v>
          </cell>
        </row>
        <row r="2456">
          <cell r="B2456" t="str">
            <v>1821020234</v>
          </cell>
          <cell r="C2456" t="str">
            <v>金子涵</v>
          </cell>
          <cell r="D2456">
            <v>2018</v>
          </cell>
          <cell r="E2456" t="str">
            <v>全日制硕士</v>
          </cell>
          <cell r="F2456" t="str">
            <v>体育</v>
          </cell>
        </row>
        <row r="2457">
          <cell r="B2457" t="str">
            <v>1821020235</v>
          </cell>
          <cell r="C2457" t="str">
            <v>康浩浩</v>
          </cell>
          <cell r="D2457">
            <v>2018</v>
          </cell>
          <cell r="E2457" t="str">
            <v>全日制硕士</v>
          </cell>
          <cell r="F2457" t="str">
            <v>体育</v>
          </cell>
        </row>
        <row r="2458">
          <cell r="B2458" t="str">
            <v>1821020236</v>
          </cell>
          <cell r="C2458" t="str">
            <v>李贻阳</v>
          </cell>
          <cell r="D2458">
            <v>2018</v>
          </cell>
          <cell r="E2458" t="str">
            <v>全日制硕士</v>
          </cell>
          <cell r="F2458" t="str">
            <v>体育</v>
          </cell>
        </row>
        <row r="2459">
          <cell r="B2459" t="str">
            <v>1821020237</v>
          </cell>
          <cell r="C2459" t="str">
            <v>梅洁诚</v>
          </cell>
          <cell r="D2459">
            <v>2018</v>
          </cell>
          <cell r="E2459" t="str">
            <v>全日制硕士</v>
          </cell>
          <cell r="F2459" t="str">
            <v>体育</v>
          </cell>
        </row>
        <row r="2460">
          <cell r="B2460" t="str">
            <v>1821020238</v>
          </cell>
          <cell r="C2460" t="str">
            <v>秦勤</v>
          </cell>
          <cell r="D2460">
            <v>2018</v>
          </cell>
          <cell r="E2460" t="str">
            <v>全日制硕士</v>
          </cell>
          <cell r="F2460" t="str">
            <v>体育</v>
          </cell>
        </row>
        <row r="2461">
          <cell r="B2461" t="str">
            <v>1821020239</v>
          </cell>
          <cell r="C2461" t="str">
            <v>宋佳红</v>
          </cell>
          <cell r="D2461">
            <v>2018</v>
          </cell>
          <cell r="E2461" t="str">
            <v>全日制硕士</v>
          </cell>
          <cell r="F2461" t="str">
            <v>体育</v>
          </cell>
        </row>
        <row r="2462">
          <cell r="B2462" t="str">
            <v>1821020240</v>
          </cell>
          <cell r="C2462" t="str">
            <v>陶小飞</v>
          </cell>
          <cell r="D2462">
            <v>2018</v>
          </cell>
          <cell r="E2462" t="str">
            <v>全日制硕士</v>
          </cell>
          <cell r="F2462" t="str">
            <v>体育</v>
          </cell>
        </row>
        <row r="2463">
          <cell r="B2463" t="str">
            <v>1821020241</v>
          </cell>
          <cell r="C2463" t="str">
            <v>王思宇</v>
          </cell>
          <cell r="D2463">
            <v>2018</v>
          </cell>
          <cell r="E2463" t="str">
            <v>全日制硕士</v>
          </cell>
          <cell r="F2463" t="str">
            <v>体育</v>
          </cell>
        </row>
        <row r="2464">
          <cell r="B2464" t="str">
            <v>1821020242</v>
          </cell>
          <cell r="C2464" t="str">
            <v>王一鸣</v>
          </cell>
          <cell r="D2464">
            <v>2018</v>
          </cell>
          <cell r="E2464" t="str">
            <v>全日制硕士</v>
          </cell>
          <cell r="F2464" t="str">
            <v>体育</v>
          </cell>
        </row>
        <row r="2465">
          <cell r="B2465" t="str">
            <v>1821020243</v>
          </cell>
          <cell r="C2465" t="str">
            <v>王宇</v>
          </cell>
          <cell r="D2465">
            <v>2018</v>
          </cell>
          <cell r="E2465" t="str">
            <v>全日制硕士</v>
          </cell>
          <cell r="F2465" t="str">
            <v>体育</v>
          </cell>
        </row>
        <row r="2466">
          <cell r="B2466" t="str">
            <v>1821020244</v>
          </cell>
          <cell r="C2466" t="str">
            <v>吴琳琳</v>
          </cell>
          <cell r="D2466">
            <v>2018</v>
          </cell>
          <cell r="E2466" t="str">
            <v>全日制硕士</v>
          </cell>
          <cell r="F2466" t="str">
            <v>体育</v>
          </cell>
        </row>
        <row r="2467">
          <cell r="B2467" t="str">
            <v>1821020245</v>
          </cell>
          <cell r="C2467" t="str">
            <v>夏炎</v>
          </cell>
          <cell r="D2467">
            <v>2018</v>
          </cell>
          <cell r="E2467" t="str">
            <v>全日制硕士</v>
          </cell>
          <cell r="F2467" t="str">
            <v>体育</v>
          </cell>
        </row>
        <row r="2468">
          <cell r="B2468" t="str">
            <v>1821020246</v>
          </cell>
          <cell r="C2468" t="str">
            <v>张春丽</v>
          </cell>
          <cell r="D2468">
            <v>2018</v>
          </cell>
          <cell r="E2468" t="str">
            <v>全日制硕士</v>
          </cell>
          <cell r="F2468" t="str">
            <v>体育</v>
          </cell>
        </row>
        <row r="2469">
          <cell r="B2469" t="str">
            <v>1821020248</v>
          </cell>
          <cell r="C2469" t="str">
            <v>张永新</v>
          </cell>
          <cell r="D2469">
            <v>2018</v>
          </cell>
          <cell r="E2469" t="str">
            <v>全日制硕士</v>
          </cell>
          <cell r="F2469" t="str">
            <v>体育</v>
          </cell>
        </row>
        <row r="2470">
          <cell r="B2470" t="str">
            <v>1821020249</v>
          </cell>
          <cell r="C2470" t="str">
            <v>钟睿</v>
          </cell>
          <cell r="D2470">
            <v>2018</v>
          </cell>
          <cell r="E2470" t="str">
            <v>全日制硕士</v>
          </cell>
          <cell r="F2470" t="str">
            <v>体育</v>
          </cell>
        </row>
        <row r="2471">
          <cell r="B2471" t="str">
            <v>1821020250</v>
          </cell>
          <cell r="C2471" t="str">
            <v>倪杨鑫</v>
          </cell>
          <cell r="D2471">
            <v>2018</v>
          </cell>
          <cell r="E2471" t="str">
            <v>全日制硕士</v>
          </cell>
          <cell r="F2471" t="str">
            <v>体育</v>
          </cell>
        </row>
        <row r="2472">
          <cell r="B2472" t="str">
            <v>1821020251</v>
          </cell>
          <cell r="C2472" t="str">
            <v>张帆</v>
          </cell>
          <cell r="D2472">
            <v>2018</v>
          </cell>
          <cell r="E2472" t="str">
            <v>全日制硕士</v>
          </cell>
          <cell r="F2472" t="str">
            <v>体育</v>
          </cell>
        </row>
        <row r="2473">
          <cell r="B2473" t="str">
            <v>1821020252</v>
          </cell>
          <cell r="C2473" t="str">
            <v>王毅</v>
          </cell>
          <cell r="D2473">
            <v>2018</v>
          </cell>
          <cell r="E2473" t="str">
            <v>全日制硕士</v>
          </cell>
          <cell r="F2473" t="str">
            <v>体育</v>
          </cell>
        </row>
        <row r="2474">
          <cell r="B2474" t="str">
            <v>1821020253</v>
          </cell>
          <cell r="C2474" t="str">
            <v>马敬</v>
          </cell>
          <cell r="D2474">
            <v>2018</v>
          </cell>
          <cell r="E2474" t="str">
            <v>全日制硕士</v>
          </cell>
          <cell r="F2474" t="str">
            <v>体育</v>
          </cell>
        </row>
        <row r="2475">
          <cell r="B2475" t="str">
            <v>1821020254</v>
          </cell>
          <cell r="C2475" t="str">
            <v>张龙玲</v>
          </cell>
          <cell r="D2475">
            <v>2018</v>
          </cell>
          <cell r="E2475" t="str">
            <v>全日制硕士</v>
          </cell>
          <cell r="F2475" t="str">
            <v>体育</v>
          </cell>
        </row>
        <row r="2476">
          <cell r="B2476" t="str">
            <v>1821020255</v>
          </cell>
          <cell r="C2476" t="str">
            <v>曹刘伟</v>
          </cell>
          <cell r="D2476">
            <v>2018</v>
          </cell>
          <cell r="E2476" t="str">
            <v>全日制硕士</v>
          </cell>
          <cell r="F2476" t="str">
            <v>体育</v>
          </cell>
        </row>
        <row r="2477">
          <cell r="B2477" t="str">
            <v>1821020256</v>
          </cell>
          <cell r="C2477" t="str">
            <v>王宣</v>
          </cell>
          <cell r="D2477">
            <v>2018</v>
          </cell>
          <cell r="E2477" t="str">
            <v>全日制硕士</v>
          </cell>
          <cell r="F2477" t="str">
            <v>体育</v>
          </cell>
        </row>
        <row r="2478">
          <cell r="B2478" t="str">
            <v>1821020257</v>
          </cell>
          <cell r="C2478" t="str">
            <v>缪瑷腾</v>
          </cell>
          <cell r="D2478">
            <v>2018</v>
          </cell>
          <cell r="E2478" t="str">
            <v>全日制硕士</v>
          </cell>
          <cell r="F2478" t="str">
            <v>体育</v>
          </cell>
        </row>
        <row r="2479">
          <cell r="B2479" t="str">
            <v>1821020258</v>
          </cell>
          <cell r="C2479" t="str">
            <v>徐青青</v>
          </cell>
          <cell r="D2479">
            <v>2018</v>
          </cell>
          <cell r="E2479" t="str">
            <v>全日制硕士</v>
          </cell>
          <cell r="F2479" t="str">
            <v>体育</v>
          </cell>
        </row>
        <row r="2480">
          <cell r="B2480" t="str">
            <v>1821020259</v>
          </cell>
          <cell r="C2480" t="str">
            <v>高来喜</v>
          </cell>
          <cell r="D2480">
            <v>2018</v>
          </cell>
          <cell r="E2480" t="str">
            <v>全日制硕士</v>
          </cell>
          <cell r="F2480" t="str">
            <v>体育</v>
          </cell>
        </row>
        <row r="2481">
          <cell r="B2481" t="str">
            <v>1821020260</v>
          </cell>
          <cell r="C2481" t="str">
            <v>刘强</v>
          </cell>
          <cell r="D2481">
            <v>2018</v>
          </cell>
          <cell r="E2481" t="str">
            <v>全日制硕士</v>
          </cell>
          <cell r="F2481" t="str">
            <v>体育</v>
          </cell>
        </row>
        <row r="2482">
          <cell r="B2482" t="str">
            <v>1821020261</v>
          </cell>
          <cell r="C2482" t="str">
            <v>陆宗祥</v>
          </cell>
          <cell r="D2482">
            <v>2018</v>
          </cell>
          <cell r="E2482" t="str">
            <v>全日制硕士</v>
          </cell>
          <cell r="F2482" t="str">
            <v>体育</v>
          </cell>
        </row>
        <row r="2483">
          <cell r="B2483" t="str">
            <v>1821020262</v>
          </cell>
          <cell r="C2483" t="str">
            <v>吕光明</v>
          </cell>
          <cell r="D2483">
            <v>2018</v>
          </cell>
          <cell r="E2483" t="str">
            <v>全日制硕士</v>
          </cell>
          <cell r="F2483" t="str">
            <v>体育</v>
          </cell>
        </row>
        <row r="2484">
          <cell r="B2484" t="str">
            <v>1821020263</v>
          </cell>
          <cell r="C2484" t="str">
            <v>吕康</v>
          </cell>
          <cell r="D2484">
            <v>2018</v>
          </cell>
          <cell r="E2484" t="str">
            <v>全日制硕士</v>
          </cell>
          <cell r="F2484" t="str">
            <v>体育</v>
          </cell>
        </row>
        <row r="2485">
          <cell r="B2485" t="str">
            <v>1821020264</v>
          </cell>
          <cell r="C2485" t="str">
            <v>谭慧</v>
          </cell>
          <cell r="D2485">
            <v>2018</v>
          </cell>
          <cell r="E2485" t="str">
            <v>全日制硕士</v>
          </cell>
          <cell r="F2485" t="str">
            <v>体育</v>
          </cell>
        </row>
        <row r="2486">
          <cell r="B2486" t="str">
            <v>1821020265</v>
          </cell>
          <cell r="C2486" t="str">
            <v>王华</v>
          </cell>
          <cell r="D2486">
            <v>2018</v>
          </cell>
          <cell r="E2486" t="str">
            <v>全日制硕士</v>
          </cell>
          <cell r="F2486" t="str">
            <v>体育</v>
          </cell>
        </row>
        <row r="2487">
          <cell r="B2487" t="str">
            <v>1821020266</v>
          </cell>
          <cell r="C2487" t="str">
            <v>王劲璇</v>
          </cell>
          <cell r="D2487">
            <v>2018</v>
          </cell>
          <cell r="E2487" t="str">
            <v>全日制硕士</v>
          </cell>
          <cell r="F2487" t="str">
            <v>体育</v>
          </cell>
        </row>
        <row r="2488">
          <cell r="B2488" t="str">
            <v>1821020267</v>
          </cell>
          <cell r="C2488" t="str">
            <v>王先进</v>
          </cell>
          <cell r="D2488">
            <v>2018</v>
          </cell>
          <cell r="E2488" t="str">
            <v>全日制硕士</v>
          </cell>
          <cell r="F2488" t="str">
            <v>体育</v>
          </cell>
        </row>
        <row r="2489">
          <cell r="B2489" t="str">
            <v>1821020268</v>
          </cell>
          <cell r="C2489" t="str">
            <v>王洋</v>
          </cell>
          <cell r="D2489">
            <v>2018</v>
          </cell>
          <cell r="E2489" t="str">
            <v>全日制硕士</v>
          </cell>
          <cell r="F2489" t="str">
            <v>体育</v>
          </cell>
        </row>
        <row r="2490">
          <cell r="B2490" t="str">
            <v>1821020269</v>
          </cell>
          <cell r="C2490" t="str">
            <v>杨思</v>
          </cell>
          <cell r="D2490">
            <v>2018</v>
          </cell>
          <cell r="E2490" t="str">
            <v>全日制硕士</v>
          </cell>
          <cell r="F2490" t="str">
            <v>体育</v>
          </cell>
        </row>
        <row r="2491">
          <cell r="B2491" t="str">
            <v>1821020270</v>
          </cell>
          <cell r="C2491" t="str">
            <v>张嫚嫚</v>
          </cell>
          <cell r="D2491">
            <v>2018</v>
          </cell>
          <cell r="E2491" t="str">
            <v>全日制硕士</v>
          </cell>
          <cell r="F2491" t="str">
            <v>体育</v>
          </cell>
        </row>
        <row r="2492">
          <cell r="B2492" t="str">
            <v>1821020271</v>
          </cell>
          <cell r="C2492" t="str">
            <v>郑义龙</v>
          </cell>
          <cell r="D2492">
            <v>2018</v>
          </cell>
          <cell r="E2492" t="str">
            <v>全日制硕士</v>
          </cell>
          <cell r="F2492" t="str">
            <v>体育</v>
          </cell>
        </row>
        <row r="2493">
          <cell r="B2493" t="str">
            <v>1821020272</v>
          </cell>
          <cell r="C2493" t="str">
            <v>周丰行</v>
          </cell>
          <cell r="D2493">
            <v>2018</v>
          </cell>
          <cell r="E2493" t="str">
            <v>全日制硕士</v>
          </cell>
          <cell r="F2493" t="str">
            <v>体育</v>
          </cell>
        </row>
        <row r="2494">
          <cell r="B2494" t="str">
            <v>1821020273</v>
          </cell>
          <cell r="C2494" t="str">
            <v>梁聪</v>
          </cell>
          <cell r="D2494">
            <v>2018</v>
          </cell>
          <cell r="E2494" t="str">
            <v>全日制硕士</v>
          </cell>
          <cell r="F2494" t="str">
            <v>体育</v>
          </cell>
        </row>
        <row r="2495">
          <cell r="B2495" t="str">
            <v>1821020274</v>
          </cell>
          <cell r="C2495" t="str">
            <v>高超</v>
          </cell>
          <cell r="D2495">
            <v>2018</v>
          </cell>
          <cell r="E2495" t="str">
            <v>全日制硕士</v>
          </cell>
          <cell r="F2495" t="str">
            <v>体育</v>
          </cell>
        </row>
        <row r="2496">
          <cell r="B2496" t="str">
            <v>1821020275</v>
          </cell>
          <cell r="C2496" t="str">
            <v>章成</v>
          </cell>
          <cell r="D2496">
            <v>2018</v>
          </cell>
          <cell r="E2496" t="str">
            <v>全日制硕士</v>
          </cell>
          <cell r="F2496" t="str">
            <v>体育</v>
          </cell>
        </row>
        <row r="2497">
          <cell r="B2497" t="str">
            <v>1821020276</v>
          </cell>
          <cell r="C2497" t="str">
            <v>谢宝珍</v>
          </cell>
          <cell r="D2497">
            <v>2018</v>
          </cell>
          <cell r="E2497" t="str">
            <v>全日制硕士</v>
          </cell>
          <cell r="F2497" t="str">
            <v>体育</v>
          </cell>
        </row>
        <row r="2498">
          <cell r="B2498" t="str">
            <v>1821020277</v>
          </cell>
          <cell r="C2498" t="str">
            <v>蔡志鹏</v>
          </cell>
          <cell r="D2498">
            <v>2018</v>
          </cell>
          <cell r="E2498" t="str">
            <v>全日制硕士</v>
          </cell>
          <cell r="F2498" t="str">
            <v>体育</v>
          </cell>
        </row>
        <row r="2499">
          <cell r="B2499" t="str">
            <v>1821020278</v>
          </cell>
          <cell r="C2499" t="str">
            <v>陈琪烨</v>
          </cell>
          <cell r="D2499">
            <v>2018</v>
          </cell>
          <cell r="E2499" t="str">
            <v>全日制硕士</v>
          </cell>
          <cell r="F2499" t="str">
            <v>体育</v>
          </cell>
        </row>
        <row r="2500">
          <cell r="B2500" t="str">
            <v>1821020279</v>
          </cell>
          <cell r="C2500" t="str">
            <v>金语晨</v>
          </cell>
          <cell r="D2500">
            <v>2018</v>
          </cell>
          <cell r="E2500" t="str">
            <v>全日制硕士</v>
          </cell>
          <cell r="F2500" t="str">
            <v>体育</v>
          </cell>
        </row>
        <row r="2501">
          <cell r="B2501" t="str">
            <v>1821020280</v>
          </cell>
          <cell r="C2501" t="str">
            <v>刘东</v>
          </cell>
          <cell r="D2501">
            <v>2018</v>
          </cell>
          <cell r="E2501" t="str">
            <v>全日制硕士</v>
          </cell>
          <cell r="F2501" t="str">
            <v>体育</v>
          </cell>
        </row>
        <row r="2502">
          <cell r="B2502" t="str">
            <v>1821020281</v>
          </cell>
          <cell r="C2502" t="str">
            <v>邵明</v>
          </cell>
          <cell r="D2502">
            <v>2018</v>
          </cell>
          <cell r="E2502" t="str">
            <v>全日制硕士</v>
          </cell>
          <cell r="F2502" t="str">
            <v>体育</v>
          </cell>
        </row>
        <row r="2503">
          <cell r="B2503" t="str">
            <v>1821020282</v>
          </cell>
          <cell r="C2503" t="str">
            <v>石百慧</v>
          </cell>
          <cell r="D2503">
            <v>2018</v>
          </cell>
          <cell r="E2503" t="str">
            <v>全日制硕士</v>
          </cell>
          <cell r="F2503" t="str">
            <v>体育</v>
          </cell>
        </row>
        <row r="2504">
          <cell r="B2504" t="str">
            <v>1821020283</v>
          </cell>
          <cell r="C2504" t="str">
            <v>吴明浩</v>
          </cell>
          <cell r="D2504">
            <v>2018</v>
          </cell>
          <cell r="E2504" t="str">
            <v>全日制硕士</v>
          </cell>
          <cell r="F2504" t="str">
            <v>体育</v>
          </cell>
        </row>
        <row r="2505">
          <cell r="B2505" t="str">
            <v>1821020303</v>
          </cell>
          <cell r="C2505" t="str">
            <v>陈良华</v>
          </cell>
          <cell r="D2505">
            <v>2018</v>
          </cell>
          <cell r="E2505" t="str">
            <v>全日制硕士</v>
          </cell>
          <cell r="F2505" t="str">
            <v>学科教学（语文）</v>
          </cell>
        </row>
        <row r="2506">
          <cell r="B2506" t="str">
            <v>1821020304</v>
          </cell>
          <cell r="C2506" t="str">
            <v>牛敬超</v>
          </cell>
          <cell r="D2506">
            <v>2018</v>
          </cell>
          <cell r="E2506" t="str">
            <v>全日制硕士</v>
          </cell>
          <cell r="F2506" t="str">
            <v>学科教学（语文）</v>
          </cell>
        </row>
        <row r="2507">
          <cell r="B2507" t="str">
            <v>1821020305</v>
          </cell>
          <cell r="C2507" t="str">
            <v>宫一廷</v>
          </cell>
          <cell r="D2507">
            <v>2018</v>
          </cell>
          <cell r="E2507" t="str">
            <v>全日制硕士</v>
          </cell>
          <cell r="F2507" t="str">
            <v>学科教学（语文）</v>
          </cell>
        </row>
        <row r="2508">
          <cell r="B2508" t="str">
            <v>1821020306</v>
          </cell>
          <cell r="C2508" t="str">
            <v>徐春艳</v>
          </cell>
          <cell r="D2508">
            <v>2018</v>
          </cell>
          <cell r="E2508" t="str">
            <v>全日制硕士</v>
          </cell>
          <cell r="F2508" t="str">
            <v>学科教学（语文）</v>
          </cell>
        </row>
        <row r="2509">
          <cell r="B2509" t="str">
            <v>1821020307</v>
          </cell>
          <cell r="C2509" t="str">
            <v>丁晓彤</v>
          </cell>
          <cell r="D2509">
            <v>2018</v>
          </cell>
          <cell r="E2509" t="str">
            <v>全日制硕士</v>
          </cell>
          <cell r="F2509" t="str">
            <v>学科教学（语文）</v>
          </cell>
        </row>
        <row r="2510">
          <cell r="B2510" t="str">
            <v>1821020308</v>
          </cell>
          <cell r="C2510" t="str">
            <v>胡梦雅</v>
          </cell>
          <cell r="D2510">
            <v>2018</v>
          </cell>
          <cell r="E2510" t="str">
            <v>全日制硕士</v>
          </cell>
          <cell r="F2510" t="str">
            <v>学科教学（语文）</v>
          </cell>
        </row>
        <row r="2511">
          <cell r="B2511" t="str">
            <v>1821020309</v>
          </cell>
          <cell r="C2511" t="str">
            <v>胡骄利</v>
          </cell>
          <cell r="D2511">
            <v>2018</v>
          </cell>
          <cell r="E2511" t="str">
            <v>全日制硕士</v>
          </cell>
          <cell r="F2511" t="str">
            <v>学科教学（语文）</v>
          </cell>
        </row>
        <row r="2512">
          <cell r="B2512" t="str">
            <v>1821020310</v>
          </cell>
          <cell r="C2512" t="str">
            <v>郭一丹</v>
          </cell>
          <cell r="D2512">
            <v>2018</v>
          </cell>
          <cell r="E2512" t="str">
            <v>全日制硕士</v>
          </cell>
          <cell r="F2512" t="str">
            <v>学科教学（语文）</v>
          </cell>
        </row>
        <row r="2513">
          <cell r="B2513" t="str">
            <v>1821020311</v>
          </cell>
          <cell r="C2513" t="str">
            <v>张永梅</v>
          </cell>
          <cell r="D2513">
            <v>2018</v>
          </cell>
          <cell r="E2513" t="str">
            <v>全日制硕士</v>
          </cell>
          <cell r="F2513" t="str">
            <v>学科教学（语文）</v>
          </cell>
        </row>
        <row r="2514">
          <cell r="B2514" t="str">
            <v>1821020312</v>
          </cell>
          <cell r="C2514" t="str">
            <v>陈雅兰</v>
          </cell>
          <cell r="D2514">
            <v>2018</v>
          </cell>
          <cell r="E2514" t="str">
            <v>全日制硕士</v>
          </cell>
          <cell r="F2514" t="str">
            <v>学科教学（语文）</v>
          </cell>
        </row>
        <row r="2515">
          <cell r="B2515" t="str">
            <v>1821020313</v>
          </cell>
          <cell r="C2515" t="str">
            <v>洪瑛</v>
          </cell>
          <cell r="D2515">
            <v>2018</v>
          </cell>
          <cell r="E2515" t="str">
            <v>全日制硕士</v>
          </cell>
          <cell r="F2515" t="str">
            <v>学科教学（语文）</v>
          </cell>
        </row>
        <row r="2516">
          <cell r="B2516" t="str">
            <v>1821020314</v>
          </cell>
          <cell r="C2516" t="str">
            <v>汪晨</v>
          </cell>
          <cell r="D2516">
            <v>2018</v>
          </cell>
          <cell r="E2516" t="str">
            <v>全日制硕士</v>
          </cell>
          <cell r="F2516" t="str">
            <v>学科教学（语文）</v>
          </cell>
        </row>
        <row r="2517">
          <cell r="B2517" t="str">
            <v>1821020315</v>
          </cell>
          <cell r="C2517" t="str">
            <v>汪摇</v>
          </cell>
          <cell r="D2517">
            <v>2018</v>
          </cell>
          <cell r="E2517" t="str">
            <v>全日制硕士</v>
          </cell>
          <cell r="F2517" t="str">
            <v>学科教学（语文）</v>
          </cell>
        </row>
        <row r="2518">
          <cell r="B2518" t="str">
            <v>1821020316</v>
          </cell>
          <cell r="C2518" t="str">
            <v>张爽</v>
          </cell>
          <cell r="D2518">
            <v>2018</v>
          </cell>
          <cell r="E2518" t="str">
            <v>全日制硕士</v>
          </cell>
          <cell r="F2518" t="str">
            <v>学科教学（语文）</v>
          </cell>
        </row>
        <row r="2519">
          <cell r="B2519" t="str">
            <v>1821020317</v>
          </cell>
          <cell r="C2519" t="str">
            <v>俞晴</v>
          </cell>
          <cell r="D2519">
            <v>2018</v>
          </cell>
          <cell r="E2519" t="str">
            <v>全日制硕士</v>
          </cell>
          <cell r="F2519" t="str">
            <v>学科教学（语文）</v>
          </cell>
        </row>
        <row r="2520">
          <cell r="B2520" t="str">
            <v>1821020319</v>
          </cell>
          <cell r="C2520" t="str">
            <v>慕尔奥</v>
          </cell>
          <cell r="D2520">
            <v>2018</v>
          </cell>
          <cell r="E2520" t="str">
            <v>全日制硕士</v>
          </cell>
          <cell r="F2520" t="str">
            <v>学科教学（语文）</v>
          </cell>
        </row>
        <row r="2521">
          <cell r="B2521" t="str">
            <v>1821020320</v>
          </cell>
          <cell r="C2521" t="str">
            <v>苏红丽</v>
          </cell>
          <cell r="D2521">
            <v>2018</v>
          </cell>
          <cell r="E2521" t="str">
            <v>全日制硕士</v>
          </cell>
          <cell r="F2521" t="str">
            <v>学科教学（语文）</v>
          </cell>
        </row>
        <row r="2522">
          <cell r="B2522" t="str">
            <v>1821020321</v>
          </cell>
          <cell r="C2522" t="str">
            <v>杨一梅</v>
          </cell>
          <cell r="D2522">
            <v>2018</v>
          </cell>
          <cell r="E2522" t="str">
            <v>全日制硕士</v>
          </cell>
          <cell r="F2522" t="str">
            <v>学科教学（语文）</v>
          </cell>
        </row>
        <row r="2523">
          <cell r="B2523" t="str">
            <v>1821020322</v>
          </cell>
          <cell r="C2523" t="str">
            <v>周琪</v>
          </cell>
          <cell r="D2523">
            <v>2018</v>
          </cell>
          <cell r="E2523" t="str">
            <v>全日制硕士</v>
          </cell>
          <cell r="F2523" t="str">
            <v>学科教学（语文）</v>
          </cell>
        </row>
        <row r="2524">
          <cell r="B2524" t="str">
            <v>1821020323</v>
          </cell>
          <cell r="C2524" t="str">
            <v>朱玲</v>
          </cell>
          <cell r="D2524">
            <v>2018</v>
          </cell>
          <cell r="E2524" t="str">
            <v>全日制硕士</v>
          </cell>
          <cell r="F2524" t="str">
            <v>学科教学（语文）</v>
          </cell>
        </row>
        <row r="2525">
          <cell r="B2525" t="str">
            <v>1821020324</v>
          </cell>
          <cell r="C2525" t="str">
            <v>方安梅</v>
          </cell>
          <cell r="D2525">
            <v>2018</v>
          </cell>
          <cell r="E2525" t="str">
            <v>全日制硕士</v>
          </cell>
          <cell r="F2525" t="str">
            <v>学科教学（语文）</v>
          </cell>
        </row>
        <row r="2526">
          <cell r="B2526" t="str">
            <v>1821020326</v>
          </cell>
          <cell r="C2526" t="str">
            <v>徐玲玲</v>
          </cell>
          <cell r="D2526">
            <v>2018</v>
          </cell>
          <cell r="E2526" t="str">
            <v>全日制硕士</v>
          </cell>
          <cell r="F2526" t="str">
            <v>学科教学（语文）</v>
          </cell>
        </row>
        <row r="2527">
          <cell r="B2527" t="str">
            <v>1821020327</v>
          </cell>
          <cell r="C2527" t="str">
            <v>陶昱森</v>
          </cell>
          <cell r="D2527">
            <v>2018</v>
          </cell>
          <cell r="E2527" t="str">
            <v>全日制硕士</v>
          </cell>
          <cell r="F2527" t="str">
            <v>学科教学（语文）</v>
          </cell>
        </row>
        <row r="2528">
          <cell r="B2528" t="str">
            <v>1821020329</v>
          </cell>
          <cell r="C2528" t="str">
            <v>冯慧</v>
          </cell>
          <cell r="D2528">
            <v>2018</v>
          </cell>
          <cell r="E2528" t="str">
            <v>全日制硕士</v>
          </cell>
          <cell r="F2528" t="str">
            <v>学科教学（语文）</v>
          </cell>
        </row>
        <row r="2529">
          <cell r="B2529" t="str">
            <v>1821020330</v>
          </cell>
          <cell r="C2529" t="str">
            <v>江隽珂</v>
          </cell>
          <cell r="D2529">
            <v>2018</v>
          </cell>
          <cell r="E2529" t="str">
            <v>全日制硕士</v>
          </cell>
          <cell r="F2529" t="str">
            <v>学科教学（语文）</v>
          </cell>
        </row>
        <row r="2530">
          <cell r="B2530" t="str">
            <v>1821020331</v>
          </cell>
          <cell r="C2530" t="str">
            <v>董靖宇</v>
          </cell>
          <cell r="D2530">
            <v>2018</v>
          </cell>
          <cell r="E2530" t="str">
            <v>全日制硕士</v>
          </cell>
          <cell r="F2530" t="str">
            <v>学科教学（语文）</v>
          </cell>
        </row>
        <row r="2531">
          <cell r="B2531" t="str">
            <v>1821020332</v>
          </cell>
          <cell r="C2531" t="str">
            <v>陶敏</v>
          </cell>
          <cell r="D2531">
            <v>2018</v>
          </cell>
          <cell r="E2531" t="str">
            <v>全日制硕士</v>
          </cell>
          <cell r="F2531" t="str">
            <v>学科教学（语文）</v>
          </cell>
        </row>
        <row r="2532">
          <cell r="B2532" t="str">
            <v>1821020333</v>
          </cell>
          <cell r="C2532" t="str">
            <v>汪琦</v>
          </cell>
          <cell r="D2532">
            <v>2018</v>
          </cell>
          <cell r="E2532" t="str">
            <v>全日制硕士</v>
          </cell>
          <cell r="F2532" t="str">
            <v>学科教学（语文）</v>
          </cell>
        </row>
        <row r="2533">
          <cell r="B2533" t="str">
            <v>1821020334</v>
          </cell>
          <cell r="C2533" t="str">
            <v>杨海潮</v>
          </cell>
          <cell r="D2533">
            <v>2018</v>
          </cell>
          <cell r="E2533" t="str">
            <v>全日制硕士</v>
          </cell>
          <cell r="F2533" t="str">
            <v>学科教学（语文）</v>
          </cell>
        </row>
        <row r="2534">
          <cell r="B2534" t="str">
            <v>1821020335</v>
          </cell>
          <cell r="C2534" t="str">
            <v>陈蕾</v>
          </cell>
          <cell r="D2534">
            <v>2018</v>
          </cell>
          <cell r="E2534" t="str">
            <v>全日制硕士</v>
          </cell>
          <cell r="F2534" t="str">
            <v>学科教学（语文）</v>
          </cell>
        </row>
        <row r="2535">
          <cell r="B2535" t="str">
            <v>1821020336</v>
          </cell>
          <cell r="C2535" t="str">
            <v>黄晨</v>
          </cell>
          <cell r="D2535">
            <v>2018</v>
          </cell>
          <cell r="E2535" t="str">
            <v>全日制硕士</v>
          </cell>
          <cell r="F2535" t="str">
            <v>学科教学（语文）</v>
          </cell>
        </row>
        <row r="2536">
          <cell r="B2536" t="str">
            <v>1821020337</v>
          </cell>
          <cell r="C2536" t="str">
            <v>贾芳芳</v>
          </cell>
          <cell r="D2536">
            <v>2018</v>
          </cell>
          <cell r="E2536" t="str">
            <v>全日制硕士</v>
          </cell>
          <cell r="F2536" t="str">
            <v>学科教学（语文）</v>
          </cell>
        </row>
        <row r="2537">
          <cell r="B2537" t="str">
            <v>1821020338</v>
          </cell>
          <cell r="C2537" t="str">
            <v>李晓露</v>
          </cell>
          <cell r="D2537">
            <v>2018</v>
          </cell>
          <cell r="E2537" t="str">
            <v>全日制硕士</v>
          </cell>
          <cell r="F2537" t="str">
            <v>学科教学（语文）</v>
          </cell>
        </row>
        <row r="2538">
          <cell r="B2538" t="str">
            <v>1821020339</v>
          </cell>
          <cell r="C2538" t="str">
            <v>李雅婷</v>
          </cell>
          <cell r="D2538">
            <v>2018</v>
          </cell>
          <cell r="E2538" t="str">
            <v>全日制硕士</v>
          </cell>
          <cell r="F2538" t="str">
            <v>学科教学（语文）</v>
          </cell>
        </row>
        <row r="2539">
          <cell r="B2539" t="str">
            <v>1821020340</v>
          </cell>
          <cell r="C2539" t="str">
            <v>吴韶晨</v>
          </cell>
          <cell r="D2539">
            <v>2018</v>
          </cell>
          <cell r="E2539" t="str">
            <v>全日制硕士</v>
          </cell>
          <cell r="F2539" t="str">
            <v>学科教学（语文）</v>
          </cell>
        </row>
        <row r="2540">
          <cell r="B2540" t="str">
            <v>1821020341</v>
          </cell>
          <cell r="C2540" t="str">
            <v>吴雪</v>
          </cell>
          <cell r="D2540">
            <v>2018</v>
          </cell>
          <cell r="E2540" t="str">
            <v>全日制硕士</v>
          </cell>
          <cell r="F2540" t="str">
            <v>学科教学（语文）</v>
          </cell>
        </row>
        <row r="2541">
          <cell r="B2541" t="str">
            <v>1821020342</v>
          </cell>
          <cell r="C2541" t="str">
            <v>袁淑文</v>
          </cell>
          <cell r="D2541">
            <v>2018</v>
          </cell>
          <cell r="E2541" t="str">
            <v>全日制硕士</v>
          </cell>
          <cell r="F2541" t="str">
            <v>学科教学（语文）</v>
          </cell>
        </row>
        <row r="2542">
          <cell r="B2542" t="str">
            <v>1821020343</v>
          </cell>
          <cell r="C2542" t="str">
            <v>张艳阳</v>
          </cell>
          <cell r="D2542">
            <v>2018</v>
          </cell>
          <cell r="E2542" t="str">
            <v>全日制硕士</v>
          </cell>
          <cell r="F2542" t="str">
            <v>学科教学（语文）</v>
          </cell>
        </row>
        <row r="2543">
          <cell r="B2543" t="str">
            <v>1821020344</v>
          </cell>
          <cell r="C2543" t="str">
            <v>徐慧</v>
          </cell>
          <cell r="D2543">
            <v>2018</v>
          </cell>
          <cell r="E2543" t="str">
            <v>全日制硕士</v>
          </cell>
          <cell r="F2543" t="str">
            <v>学科教学（语文）</v>
          </cell>
        </row>
        <row r="2544">
          <cell r="B2544" t="str">
            <v>1821020346</v>
          </cell>
          <cell r="C2544" t="str">
            <v>林思敏</v>
          </cell>
          <cell r="D2544">
            <v>2018</v>
          </cell>
          <cell r="E2544" t="str">
            <v>全日制硕士</v>
          </cell>
          <cell r="F2544" t="str">
            <v>学科教学（语文）</v>
          </cell>
        </row>
        <row r="2545">
          <cell r="B2545" t="str">
            <v>1821020347</v>
          </cell>
          <cell r="C2545" t="str">
            <v>郭燕萍</v>
          </cell>
          <cell r="D2545">
            <v>2018</v>
          </cell>
          <cell r="E2545" t="str">
            <v>全日制硕士</v>
          </cell>
          <cell r="F2545" t="str">
            <v>学科教学（语文）</v>
          </cell>
        </row>
        <row r="2546">
          <cell r="B2546" t="str">
            <v>1821020348</v>
          </cell>
          <cell r="C2546" t="str">
            <v>吴小娟</v>
          </cell>
          <cell r="D2546">
            <v>2018</v>
          </cell>
          <cell r="E2546" t="str">
            <v>全日制硕士</v>
          </cell>
          <cell r="F2546" t="str">
            <v>学科教学（语文）</v>
          </cell>
        </row>
        <row r="2547">
          <cell r="B2547" t="str">
            <v>1821020349</v>
          </cell>
          <cell r="C2547" t="str">
            <v>杨爱强</v>
          </cell>
          <cell r="D2547">
            <v>2018</v>
          </cell>
          <cell r="E2547" t="str">
            <v>全日制硕士</v>
          </cell>
          <cell r="F2547" t="str">
            <v>学科教学（语文）</v>
          </cell>
        </row>
        <row r="2548">
          <cell r="B2548" t="str">
            <v>1721020370</v>
          </cell>
          <cell r="C2548" t="str">
            <v>谢胤琦</v>
          </cell>
          <cell r="D2548">
            <v>2018</v>
          </cell>
          <cell r="E2548" t="str">
            <v>全日制硕士</v>
          </cell>
          <cell r="F2548" t="str">
            <v>汉语国际教育</v>
          </cell>
        </row>
        <row r="2549">
          <cell r="B2549" t="str">
            <v>1721020384</v>
          </cell>
          <cell r="C2549" t="str">
            <v>吴景岚</v>
          </cell>
          <cell r="D2549">
            <v>2018</v>
          </cell>
          <cell r="E2549" t="str">
            <v>全日制硕士</v>
          </cell>
          <cell r="F2549" t="str">
            <v>汉语国际教育</v>
          </cell>
        </row>
        <row r="2550">
          <cell r="B2550" t="str">
            <v>1821020387</v>
          </cell>
          <cell r="C2550" t="str">
            <v>葛宇帆</v>
          </cell>
          <cell r="D2550">
            <v>2018</v>
          </cell>
          <cell r="E2550" t="str">
            <v>全日制硕士</v>
          </cell>
          <cell r="F2550" t="str">
            <v>汉语国际教育</v>
          </cell>
        </row>
        <row r="2551">
          <cell r="B2551" t="str">
            <v>1821020388</v>
          </cell>
          <cell r="C2551" t="str">
            <v>张晓晗</v>
          </cell>
          <cell r="D2551">
            <v>2018</v>
          </cell>
          <cell r="E2551" t="str">
            <v>全日制硕士</v>
          </cell>
          <cell r="F2551" t="str">
            <v>汉语国际教育</v>
          </cell>
        </row>
        <row r="2552">
          <cell r="B2552" t="str">
            <v>1821020390</v>
          </cell>
          <cell r="C2552" t="str">
            <v>张丁</v>
          </cell>
          <cell r="D2552">
            <v>2018</v>
          </cell>
          <cell r="E2552" t="str">
            <v>全日制硕士</v>
          </cell>
          <cell r="F2552" t="str">
            <v>汉语国际教育</v>
          </cell>
        </row>
        <row r="2553">
          <cell r="B2553" t="str">
            <v>1821020391</v>
          </cell>
          <cell r="C2553" t="str">
            <v>魏娜</v>
          </cell>
          <cell r="D2553">
            <v>2018</v>
          </cell>
          <cell r="E2553" t="str">
            <v>全日制硕士</v>
          </cell>
          <cell r="F2553" t="str">
            <v>汉语国际教育</v>
          </cell>
        </row>
        <row r="2554">
          <cell r="B2554" t="str">
            <v>1821020392</v>
          </cell>
          <cell r="C2554" t="str">
            <v>王露露</v>
          </cell>
          <cell r="D2554">
            <v>2018</v>
          </cell>
          <cell r="E2554" t="str">
            <v>全日制硕士</v>
          </cell>
          <cell r="F2554" t="str">
            <v>汉语国际教育</v>
          </cell>
        </row>
        <row r="2555">
          <cell r="B2555" t="str">
            <v>1821020394</v>
          </cell>
          <cell r="C2555" t="str">
            <v>朱楚凡</v>
          </cell>
          <cell r="D2555">
            <v>2018</v>
          </cell>
          <cell r="E2555" t="str">
            <v>全日制硕士</v>
          </cell>
          <cell r="F2555" t="str">
            <v>汉语国际教育</v>
          </cell>
        </row>
        <row r="2556">
          <cell r="B2556" t="str">
            <v>1821020395</v>
          </cell>
          <cell r="C2556" t="str">
            <v>武莉莉</v>
          </cell>
          <cell r="D2556">
            <v>2018</v>
          </cell>
          <cell r="E2556" t="str">
            <v>全日制硕士</v>
          </cell>
          <cell r="F2556" t="str">
            <v>汉语国际教育</v>
          </cell>
        </row>
        <row r="2557">
          <cell r="B2557" t="str">
            <v>1821020396</v>
          </cell>
          <cell r="C2557" t="str">
            <v>洪秀琴</v>
          </cell>
          <cell r="D2557">
            <v>2018</v>
          </cell>
          <cell r="E2557" t="str">
            <v>全日制硕士</v>
          </cell>
          <cell r="F2557" t="str">
            <v>汉语国际教育</v>
          </cell>
        </row>
        <row r="2558">
          <cell r="B2558" t="str">
            <v>1821020397</v>
          </cell>
          <cell r="C2558" t="str">
            <v>朱玮玮</v>
          </cell>
          <cell r="D2558">
            <v>2018</v>
          </cell>
          <cell r="E2558" t="str">
            <v>全日制硕士</v>
          </cell>
          <cell r="F2558" t="str">
            <v>汉语国际教育</v>
          </cell>
        </row>
        <row r="2559">
          <cell r="B2559" t="str">
            <v>1821020398</v>
          </cell>
          <cell r="C2559" t="str">
            <v>吴蓉</v>
          </cell>
          <cell r="D2559">
            <v>2018</v>
          </cell>
          <cell r="E2559" t="str">
            <v>全日制硕士</v>
          </cell>
          <cell r="F2559" t="str">
            <v>汉语国际教育</v>
          </cell>
        </row>
        <row r="2560">
          <cell r="B2560" t="str">
            <v>1821020400</v>
          </cell>
          <cell r="C2560" t="str">
            <v>代文倩</v>
          </cell>
          <cell r="D2560">
            <v>2018</v>
          </cell>
          <cell r="E2560" t="str">
            <v>全日制硕士</v>
          </cell>
          <cell r="F2560" t="str">
            <v>汉语国际教育</v>
          </cell>
        </row>
        <row r="2561">
          <cell r="B2561" t="str">
            <v>1821020401</v>
          </cell>
          <cell r="C2561" t="str">
            <v>黄慕雅</v>
          </cell>
          <cell r="D2561">
            <v>2018</v>
          </cell>
          <cell r="E2561" t="str">
            <v>全日制硕士</v>
          </cell>
          <cell r="F2561" t="str">
            <v>汉语国际教育</v>
          </cell>
        </row>
        <row r="2562">
          <cell r="B2562" t="str">
            <v>1821020402</v>
          </cell>
          <cell r="C2562" t="str">
            <v>汪珂</v>
          </cell>
          <cell r="D2562">
            <v>2018</v>
          </cell>
          <cell r="E2562" t="str">
            <v>全日制硕士</v>
          </cell>
          <cell r="F2562" t="str">
            <v>汉语国际教育</v>
          </cell>
        </row>
        <row r="2563">
          <cell r="B2563" t="str">
            <v>1821020403</v>
          </cell>
          <cell r="C2563" t="str">
            <v>许龙雪</v>
          </cell>
          <cell r="D2563">
            <v>2018</v>
          </cell>
          <cell r="E2563" t="str">
            <v>全日制硕士</v>
          </cell>
          <cell r="F2563" t="str">
            <v>汉语国际教育</v>
          </cell>
        </row>
        <row r="2564">
          <cell r="B2564" t="str">
            <v>1821020405</v>
          </cell>
          <cell r="C2564" t="str">
            <v>周小瑞</v>
          </cell>
          <cell r="D2564">
            <v>2018</v>
          </cell>
          <cell r="E2564" t="str">
            <v>全日制硕士</v>
          </cell>
          <cell r="F2564" t="str">
            <v>汉语国际教育</v>
          </cell>
        </row>
        <row r="2565">
          <cell r="B2565" t="str">
            <v>1821020406</v>
          </cell>
          <cell r="C2565" t="str">
            <v>宋玉兰</v>
          </cell>
          <cell r="D2565">
            <v>2018</v>
          </cell>
          <cell r="E2565" t="str">
            <v>全日制硕士</v>
          </cell>
          <cell r="F2565" t="str">
            <v>汉语国际教育</v>
          </cell>
        </row>
        <row r="2566">
          <cell r="B2566" t="str">
            <v>1821020407</v>
          </cell>
          <cell r="C2566" t="str">
            <v>许书艳</v>
          </cell>
          <cell r="D2566">
            <v>2018</v>
          </cell>
          <cell r="E2566" t="str">
            <v>全日制硕士</v>
          </cell>
          <cell r="F2566" t="str">
            <v>汉语国际教育</v>
          </cell>
        </row>
        <row r="2567">
          <cell r="B2567" t="str">
            <v>1821020408</v>
          </cell>
          <cell r="C2567" t="str">
            <v>李悦</v>
          </cell>
          <cell r="D2567">
            <v>2018</v>
          </cell>
          <cell r="E2567" t="str">
            <v>全日制硕士</v>
          </cell>
          <cell r="F2567" t="str">
            <v>汉语国际教育</v>
          </cell>
        </row>
        <row r="2568">
          <cell r="B2568" t="str">
            <v>1821020409</v>
          </cell>
          <cell r="C2568" t="str">
            <v>史珂依</v>
          </cell>
          <cell r="D2568">
            <v>2018</v>
          </cell>
          <cell r="E2568" t="str">
            <v>全日制硕士</v>
          </cell>
          <cell r="F2568" t="str">
            <v>汉语国际教育</v>
          </cell>
        </row>
        <row r="2569">
          <cell r="B2569" t="str">
            <v>1821020410</v>
          </cell>
          <cell r="C2569" t="str">
            <v>贾方静</v>
          </cell>
          <cell r="D2569">
            <v>2018</v>
          </cell>
          <cell r="E2569" t="str">
            <v>全日制硕士</v>
          </cell>
          <cell r="F2569" t="str">
            <v>汉语国际教育</v>
          </cell>
        </row>
        <row r="2570">
          <cell r="B2570" t="str">
            <v>1821020411</v>
          </cell>
          <cell r="C2570" t="str">
            <v>望晴晴</v>
          </cell>
          <cell r="D2570">
            <v>2018</v>
          </cell>
          <cell r="E2570" t="str">
            <v>全日制硕士</v>
          </cell>
          <cell r="F2570" t="str">
            <v>汉语国际教育</v>
          </cell>
        </row>
        <row r="2571">
          <cell r="B2571" t="str">
            <v>1821020412</v>
          </cell>
          <cell r="C2571" t="str">
            <v>韩鑫</v>
          </cell>
          <cell r="D2571">
            <v>2018</v>
          </cell>
          <cell r="E2571" t="str">
            <v>全日制硕士</v>
          </cell>
          <cell r="F2571" t="str">
            <v>汉语国际教育</v>
          </cell>
        </row>
        <row r="2572">
          <cell r="B2572" t="str">
            <v>1821020413</v>
          </cell>
          <cell r="C2572" t="str">
            <v>庞伟</v>
          </cell>
          <cell r="D2572">
            <v>2018</v>
          </cell>
          <cell r="E2572" t="str">
            <v>全日制硕士</v>
          </cell>
          <cell r="F2572" t="str">
            <v>汉语国际教育</v>
          </cell>
        </row>
        <row r="2573">
          <cell r="B2573" t="str">
            <v>1821020414</v>
          </cell>
          <cell r="C2573" t="str">
            <v>杨梦婷</v>
          </cell>
          <cell r="D2573">
            <v>2018</v>
          </cell>
          <cell r="E2573" t="str">
            <v>全日制硕士</v>
          </cell>
          <cell r="F2573" t="str">
            <v>汉语国际教育</v>
          </cell>
        </row>
        <row r="2574">
          <cell r="B2574" t="str">
            <v>1721020484</v>
          </cell>
          <cell r="C2574" t="str">
            <v>郭亚如</v>
          </cell>
          <cell r="D2574">
            <v>2018</v>
          </cell>
          <cell r="E2574" t="str">
            <v>全日制硕士</v>
          </cell>
          <cell r="F2574" t="str">
            <v>学科教学（英语）</v>
          </cell>
        </row>
        <row r="2575">
          <cell r="B2575" t="str">
            <v>1821020505</v>
          </cell>
          <cell r="C2575" t="str">
            <v>曹雪纯</v>
          </cell>
          <cell r="D2575">
            <v>2018</v>
          </cell>
          <cell r="E2575" t="str">
            <v>全日制硕士</v>
          </cell>
          <cell r="F2575" t="str">
            <v>学科教学（英语）</v>
          </cell>
        </row>
        <row r="2576">
          <cell r="B2576" t="str">
            <v>1821020506</v>
          </cell>
          <cell r="C2576" t="str">
            <v>阮文钰</v>
          </cell>
          <cell r="D2576">
            <v>2018</v>
          </cell>
          <cell r="E2576" t="str">
            <v>全日制硕士</v>
          </cell>
          <cell r="F2576" t="str">
            <v>学科教学（英语）</v>
          </cell>
        </row>
        <row r="2577">
          <cell r="B2577" t="str">
            <v>1821020507</v>
          </cell>
          <cell r="C2577" t="str">
            <v>陈春丽</v>
          </cell>
          <cell r="D2577">
            <v>2018</v>
          </cell>
          <cell r="E2577" t="str">
            <v>全日制硕士</v>
          </cell>
          <cell r="F2577" t="str">
            <v>学科教学（英语）</v>
          </cell>
        </row>
        <row r="2578">
          <cell r="B2578" t="str">
            <v>1821020508</v>
          </cell>
          <cell r="C2578" t="str">
            <v>王伟</v>
          </cell>
          <cell r="D2578">
            <v>2018</v>
          </cell>
          <cell r="E2578" t="str">
            <v>全日制硕士</v>
          </cell>
          <cell r="F2578" t="str">
            <v>学科教学（英语）</v>
          </cell>
        </row>
        <row r="2579">
          <cell r="B2579" t="str">
            <v>1821020509</v>
          </cell>
          <cell r="C2579" t="str">
            <v>许慧敏</v>
          </cell>
          <cell r="D2579">
            <v>2018</v>
          </cell>
          <cell r="E2579" t="str">
            <v>全日制硕士</v>
          </cell>
          <cell r="F2579" t="str">
            <v>学科教学（英语）</v>
          </cell>
        </row>
        <row r="2580">
          <cell r="B2580" t="str">
            <v>1821020511</v>
          </cell>
          <cell r="C2580" t="str">
            <v>罗慧君</v>
          </cell>
          <cell r="D2580">
            <v>2018</v>
          </cell>
          <cell r="E2580" t="str">
            <v>全日制硕士</v>
          </cell>
          <cell r="F2580" t="str">
            <v>学科教学（英语）</v>
          </cell>
        </row>
        <row r="2581">
          <cell r="B2581" t="str">
            <v>1821020512</v>
          </cell>
          <cell r="C2581" t="str">
            <v>薛花</v>
          </cell>
          <cell r="D2581">
            <v>2018</v>
          </cell>
          <cell r="E2581" t="str">
            <v>全日制硕士</v>
          </cell>
          <cell r="F2581" t="str">
            <v>学科教学（英语）</v>
          </cell>
        </row>
        <row r="2582">
          <cell r="B2582" t="str">
            <v>1821020513</v>
          </cell>
          <cell r="C2582" t="str">
            <v>杨丽萍</v>
          </cell>
          <cell r="D2582">
            <v>2018</v>
          </cell>
          <cell r="E2582" t="str">
            <v>全日制硕士</v>
          </cell>
          <cell r="F2582" t="str">
            <v>学科教学（英语）</v>
          </cell>
        </row>
        <row r="2583">
          <cell r="B2583" t="str">
            <v>1821020514</v>
          </cell>
          <cell r="C2583" t="str">
            <v>周颖</v>
          </cell>
          <cell r="D2583">
            <v>2018</v>
          </cell>
          <cell r="E2583" t="str">
            <v>全日制硕士</v>
          </cell>
          <cell r="F2583" t="str">
            <v>学科教学（英语）</v>
          </cell>
        </row>
        <row r="2584">
          <cell r="B2584" t="str">
            <v>1821020515</v>
          </cell>
          <cell r="C2584" t="str">
            <v>罗晓薇</v>
          </cell>
          <cell r="D2584">
            <v>2018</v>
          </cell>
          <cell r="E2584" t="str">
            <v>全日制硕士</v>
          </cell>
          <cell r="F2584" t="str">
            <v>学科教学（英语）</v>
          </cell>
        </row>
        <row r="2585">
          <cell r="B2585" t="str">
            <v>1821020516</v>
          </cell>
          <cell r="C2585" t="str">
            <v>嵇敏婕</v>
          </cell>
          <cell r="D2585">
            <v>2018</v>
          </cell>
          <cell r="E2585" t="str">
            <v>全日制硕士</v>
          </cell>
          <cell r="F2585" t="str">
            <v>学科教学（英语）</v>
          </cell>
        </row>
        <row r="2586">
          <cell r="B2586" t="str">
            <v>1821020517</v>
          </cell>
          <cell r="C2586" t="str">
            <v>李佳蔚</v>
          </cell>
          <cell r="D2586">
            <v>2018</v>
          </cell>
          <cell r="E2586" t="str">
            <v>全日制硕士</v>
          </cell>
          <cell r="F2586" t="str">
            <v>学科教学（英语）</v>
          </cell>
        </row>
        <row r="2587">
          <cell r="B2587" t="str">
            <v>1821020518</v>
          </cell>
          <cell r="C2587" t="str">
            <v>汪津伊</v>
          </cell>
          <cell r="D2587">
            <v>2018</v>
          </cell>
          <cell r="E2587" t="str">
            <v>全日制硕士</v>
          </cell>
          <cell r="F2587" t="str">
            <v>学科教学（英语）</v>
          </cell>
        </row>
        <row r="2588">
          <cell r="B2588" t="str">
            <v>1821020519</v>
          </cell>
          <cell r="C2588" t="str">
            <v>程怡然</v>
          </cell>
          <cell r="D2588">
            <v>2018</v>
          </cell>
          <cell r="E2588" t="str">
            <v>全日制硕士</v>
          </cell>
          <cell r="F2588" t="str">
            <v>学科教学（英语）</v>
          </cell>
        </row>
        <row r="2589">
          <cell r="B2589" t="str">
            <v>1821020520</v>
          </cell>
          <cell r="C2589" t="str">
            <v>王兰</v>
          </cell>
          <cell r="D2589">
            <v>2018</v>
          </cell>
          <cell r="E2589" t="str">
            <v>全日制硕士</v>
          </cell>
          <cell r="F2589" t="str">
            <v>学科教学（英语）</v>
          </cell>
        </row>
        <row r="2590">
          <cell r="B2590" t="str">
            <v>1821020521</v>
          </cell>
          <cell r="C2590" t="str">
            <v>朱珠</v>
          </cell>
          <cell r="D2590">
            <v>2018</v>
          </cell>
          <cell r="E2590" t="str">
            <v>全日制硕士</v>
          </cell>
          <cell r="F2590" t="str">
            <v>学科教学（英语）</v>
          </cell>
        </row>
        <row r="2591">
          <cell r="B2591" t="str">
            <v>1821020522</v>
          </cell>
          <cell r="C2591" t="str">
            <v>陈雪</v>
          </cell>
          <cell r="D2591">
            <v>2018</v>
          </cell>
          <cell r="E2591" t="str">
            <v>全日制硕士</v>
          </cell>
          <cell r="F2591" t="str">
            <v>学科教学（英语）</v>
          </cell>
        </row>
        <row r="2592">
          <cell r="B2592" t="str">
            <v>1821020523</v>
          </cell>
          <cell r="C2592" t="str">
            <v>王世舒</v>
          </cell>
          <cell r="D2592">
            <v>2018</v>
          </cell>
          <cell r="E2592" t="str">
            <v>全日制硕士</v>
          </cell>
          <cell r="F2592" t="str">
            <v>学科教学（英语）</v>
          </cell>
        </row>
        <row r="2593">
          <cell r="B2593" t="str">
            <v>1821020524</v>
          </cell>
          <cell r="C2593" t="str">
            <v>周雅慧</v>
          </cell>
          <cell r="D2593">
            <v>2018</v>
          </cell>
          <cell r="E2593" t="str">
            <v>全日制硕士</v>
          </cell>
          <cell r="F2593" t="str">
            <v>学科教学（英语）</v>
          </cell>
        </row>
        <row r="2594">
          <cell r="B2594" t="str">
            <v>1821020525</v>
          </cell>
          <cell r="C2594" t="str">
            <v>张玉静</v>
          </cell>
          <cell r="D2594">
            <v>2018</v>
          </cell>
          <cell r="E2594" t="str">
            <v>全日制硕士</v>
          </cell>
          <cell r="F2594" t="str">
            <v>学科教学（英语）</v>
          </cell>
        </row>
        <row r="2595">
          <cell r="B2595" t="str">
            <v>1821020526</v>
          </cell>
          <cell r="C2595" t="str">
            <v>唐越</v>
          </cell>
          <cell r="D2595">
            <v>2018</v>
          </cell>
          <cell r="E2595" t="str">
            <v>全日制硕士</v>
          </cell>
          <cell r="F2595" t="str">
            <v>学科教学（英语）</v>
          </cell>
        </row>
        <row r="2596">
          <cell r="B2596" t="str">
            <v>1821020527</v>
          </cell>
          <cell r="C2596" t="str">
            <v>丁仪</v>
          </cell>
          <cell r="D2596">
            <v>2018</v>
          </cell>
          <cell r="E2596" t="str">
            <v>全日制硕士</v>
          </cell>
          <cell r="F2596" t="str">
            <v>学科教学（英语）</v>
          </cell>
        </row>
        <row r="2597">
          <cell r="B2597" t="str">
            <v>1821020528</v>
          </cell>
          <cell r="C2597" t="str">
            <v>李沈君</v>
          </cell>
          <cell r="D2597">
            <v>2018</v>
          </cell>
          <cell r="E2597" t="str">
            <v>全日制硕士</v>
          </cell>
          <cell r="F2597" t="str">
            <v>学科教学（英语）</v>
          </cell>
        </row>
        <row r="2598">
          <cell r="B2598" t="str">
            <v>1821020529</v>
          </cell>
          <cell r="C2598" t="str">
            <v>罗华</v>
          </cell>
          <cell r="D2598">
            <v>2018</v>
          </cell>
          <cell r="E2598" t="str">
            <v>全日制硕士</v>
          </cell>
          <cell r="F2598" t="str">
            <v>学科教学（英语）</v>
          </cell>
        </row>
        <row r="2599">
          <cell r="B2599" t="str">
            <v>1821020530</v>
          </cell>
          <cell r="C2599" t="str">
            <v>荣晓岚</v>
          </cell>
          <cell r="D2599">
            <v>2018</v>
          </cell>
          <cell r="E2599" t="str">
            <v>全日制硕士</v>
          </cell>
          <cell r="F2599" t="str">
            <v>学科教学（英语）</v>
          </cell>
        </row>
        <row r="2600">
          <cell r="B2600" t="str">
            <v>1821020531</v>
          </cell>
          <cell r="C2600" t="str">
            <v>宋佳</v>
          </cell>
          <cell r="D2600">
            <v>2018</v>
          </cell>
          <cell r="E2600" t="str">
            <v>全日制硕士</v>
          </cell>
          <cell r="F2600" t="str">
            <v>学科教学（英语）</v>
          </cell>
        </row>
        <row r="2601">
          <cell r="B2601" t="str">
            <v>1821020532</v>
          </cell>
          <cell r="C2601" t="str">
            <v>汪莉</v>
          </cell>
          <cell r="D2601">
            <v>2018</v>
          </cell>
          <cell r="E2601" t="str">
            <v>全日制硕士</v>
          </cell>
          <cell r="F2601" t="str">
            <v>学科教学（英语）</v>
          </cell>
        </row>
        <row r="2602">
          <cell r="B2602" t="str">
            <v>1821020533</v>
          </cell>
          <cell r="C2602" t="str">
            <v>汪满娟</v>
          </cell>
          <cell r="D2602">
            <v>2018</v>
          </cell>
          <cell r="E2602" t="str">
            <v>全日制硕士</v>
          </cell>
          <cell r="F2602" t="str">
            <v>学科教学（英语）</v>
          </cell>
        </row>
        <row r="2603">
          <cell r="B2603" t="str">
            <v>1821020534</v>
          </cell>
          <cell r="C2603" t="str">
            <v>王祥弓</v>
          </cell>
          <cell r="D2603">
            <v>2018</v>
          </cell>
          <cell r="E2603" t="str">
            <v>全日制硕士</v>
          </cell>
          <cell r="F2603" t="str">
            <v>学科教学（英语）</v>
          </cell>
        </row>
        <row r="2604">
          <cell r="B2604" t="str">
            <v>1821020535</v>
          </cell>
          <cell r="C2604" t="str">
            <v>王玉莹</v>
          </cell>
          <cell r="D2604">
            <v>2018</v>
          </cell>
          <cell r="E2604" t="str">
            <v>全日制硕士</v>
          </cell>
          <cell r="F2604" t="str">
            <v>学科教学（英语）</v>
          </cell>
        </row>
        <row r="2605">
          <cell r="B2605" t="str">
            <v>1821020536</v>
          </cell>
          <cell r="C2605" t="str">
            <v>尹建梅</v>
          </cell>
          <cell r="D2605">
            <v>2018</v>
          </cell>
          <cell r="E2605" t="str">
            <v>全日制硕士</v>
          </cell>
          <cell r="F2605" t="str">
            <v>学科教学（英语）</v>
          </cell>
        </row>
        <row r="2606">
          <cell r="B2606" t="str">
            <v>1821020537</v>
          </cell>
          <cell r="C2606" t="str">
            <v>张晨</v>
          </cell>
          <cell r="D2606">
            <v>2018</v>
          </cell>
          <cell r="E2606" t="str">
            <v>全日制硕士</v>
          </cell>
          <cell r="F2606" t="str">
            <v>学科教学（英语）</v>
          </cell>
        </row>
        <row r="2607">
          <cell r="B2607" t="str">
            <v>1821020538</v>
          </cell>
          <cell r="C2607" t="str">
            <v>朱雁雯</v>
          </cell>
          <cell r="D2607">
            <v>2018</v>
          </cell>
          <cell r="E2607" t="str">
            <v>全日制硕士</v>
          </cell>
          <cell r="F2607" t="str">
            <v>学科教学（英语）</v>
          </cell>
        </row>
        <row r="2608">
          <cell r="B2608" t="str">
            <v>1821020539</v>
          </cell>
          <cell r="C2608" t="str">
            <v>周婷</v>
          </cell>
          <cell r="D2608">
            <v>2018</v>
          </cell>
          <cell r="E2608" t="str">
            <v>全日制硕士</v>
          </cell>
          <cell r="F2608" t="str">
            <v>学科教学（英语）</v>
          </cell>
        </row>
        <row r="2609">
          <cell r="B2609" t="str">
            <v>1821020540</v>
          </cell>
          <cell r="C2609" t="str">
            <v>葛染染</v>
          </cell>
          <cell r="D2609">
            <v>2018</v>
          </cell>
          <cell r="E2609" t="str">
            <v>全日制硕士</v>
          </cell>
          <cell r="F2609" t="str">
            <v>学科教学（英语）</v>
          </cell>
        </row>
        <row r="2610">
          <cell r="B2610" t="str">
            <v>1821020541</v>
          </cell>
          <cell r="C2610" t="str">
            <v>冯曼</v>
          </cell>
          <cell r="D2610">
            <v>2018</v>
          </cell>
          <cell r="E2610" t="str">
            <v>全日制硕士</v>
          </cell>
          <cell r="F2610" t="str">
            <v>学科教学（英语）</v>
          </cell>
        </row>
        <row r="2611">
          <cell r="B2611" t="str">
            <v>1821020542</v>
          </cell>
          <cell r="C2611" t="str">
            <v>刘嘉玲</v>
          </cell>
          <cell r="D2611">
            <v>2018</v>
          </cell>
          <cell r="E2611" t="str">
            <v>全日制硕士</v>
          </cell>
          <cell r="F2611" t="str">
            <v>学科教学（英语）</v>
          </cell>
        </row>
        <row r="2612">
          <cell r="B2612" t="str">
            <v>1821020543</v>
          </cell>
          <cell r="C2612" t="str">
            <v>姜晨晨</v>
          </cell>
          <cell r="D2612">
            <v>2018</v>
          </cell>
          <cell r="E2612" t="str">
            <v>全日制硕士</v>
          </cell>
          <cell r="F2612" t="str">
            <v>学科教学（英语）</v>
          </cell>
        </row>
        <row r="2613">
          <cell r="B2613" t="str">
            <v>1821020605</v>
          </cell>
          <cell r="C2613" t="str">
            <v>夏婷</v>
          </cell>
          <cell r="D2613">
            <v>2018</v>
          </cell>
          <cell r="E2613" t="str">
            <v>全日制硕士</v>
          </cell>
          <cell r="F2613" t="str">
            <v>学科教学（音乐）</v>
          </cell>
        </row>
        <row r="2614">
          <cell r="B2614" t="str">
            <v>1821020606</v>
          </cell>
          <cell r="C2614" t="str">
            <v>吴海涯</v>
          </cell>
          <cell r="D2614">
            <v>2018</v>
          </cell>
          <cell r="E2614" t="str">
            <v>全日制硕士</v>
          </cell>
          <cell r="F2614" t="str">
            <v>学科教学（音乐）</v>
          </cell>
        </row>
        <row r="2615">
          <cell r="B2615" t="str">
            <v>1821020607</v>
          </cell>
          <cell r="C2615" t="str">
            <v>方圆</v>
          </cell>
          <cell r="D2615">
            <v>2018</v>
          </cell>
          <cell r="E2615" t="str">
            <v>全日制硕士</v>
          </cell>
          <cell r="F2615" t="str">
            <v>学科教学（音乐）</v>
          </cell>
        </row>
        <row r="2616">
          <cell r="B2616" t="str">
            <v>1721020595</v>
          </cell>
          <cell r="C2616" t="str">
            <v>申莹璐</v>
          </cell>
          <cell r="D2616">
            <v>2018</v>
          </cell>
          <cell r="E2616" t="str">
            <v>全日制硕士</v>
          </cell>
          <cell r="F2616" t="str">
            <v>音乐</v>
          </cell>
        </row>
        <row r="2617">
          <cell r="B2617" t="str">
            <v>1821020625</v>
          </cell>
          <cell r="C2617" t="str">
            <v>朱玉倩</v>
          </cell>
          <cell r="D2617">
            <v>2018</v>
          </cell>
          <cell r="E2617" t="str">
            <v>全日制硕士</v>
          </cell>
          <cell r="F2617" t="str">
            <v>音乐</v>
          </cell>
        </row>
        <row r="2618">
          <cell r="B2618" t="str">
            <v>1821020626</v>
          </cell>
          <cell r="C2618" t="str">
            <v>龚冰洁</v>
          </cell>
          <cell r="D2618">
            <v>2018</v>
          </cell>
          <cell r="E2618" t="str">
            <v>全日制硕士</v>
          </cell>
          <cell r="F2618" t="str">
            <v>音乐</v>
          </cell>
        </row>
        <row r="2619">
          <cell r="B2619" t="str">
            <v>1821020627</v>
          </cell>
          <cell r="C2619" t="str">
            <v>李慧</v>
          </cell>
          <cell r="D2619">
            <v>2018</v>
          </cell>
          <cell r="E2619" t="str">
            <v>全日制硕士</v>
          </cell>
          <cell r="F2619" t="str">
            <v>音乐</v>
          </cell>
        </row>
        <row r="2620">
          <cell r="B2620" t="str">
            <v>1821020628</v>
          </cell>
          <cell r="C2620" t="str">
            <v>程晓亚</v>
          </cell>
          <cell r="D2620">
            <v>2018</v>
          </cell>
          <cell r="E2620" t="str">
            <v>全日制硕士</v>
          </cell>
          <cell r="F2620" t="str">
            <v>音乐</v>
          </cell>
        </row>
        <row r="2621">
          <cell r="B2621" t="str">
            <v>1821020629</v>
          </cell>
          <cell r="C2621" t="str">
            <v>杨业冉</v>
          </cell>
          <cell r="D2621">
            <v>2018</v>
          </cell>
          <cell r="E2621" t="str">
            <v>全日制硕士</v>
          </cell>
          <cell r="F2621" t="str">
            <v>音乐</v>
          </cell>
        </row>
        <row r="2622">
          <cell r="B2622" t="str">
            <v>1821020630</v>
          </cell>
          <cell r="C2622" t="str">
            <v>曹芳芳</v>
          </cell>
          <cell r="D2622">
            <v>2018</v>
          </cell>
          <cell r="E2622" t="str">
            <v>全日制硕士</v>
          </cell>
          <cell r="F2622" t="str">
            <v>音乐</v>
          </cell>
        </row>
        <row r="2623">
          <cell r="B2623" t="str">
            <v>1821020631</v>
          </cell>
          <cell r="C2623" t="str">
            <v>李小荞</v>
          </cell>
          <cell r="D2623">
            <v>2018</v>
          </cell>
          <cell r="E2623" t="str">
            <v>全日制硕士</v>
          </cell>
          <cell r="F2623" t="str">
            <v>音乐</v>
          </cell>
        </row>
        <row r="2624">
          <cell r="B2624" t="str">
            <v>1821020632</v>
          </cell>
          <cell r="C2624" t="str">
            <v>孙海澄</v>
          </cell>
          <cell r="D2624">
            <v>2018</v>
          </cell>
          <cell r="E2624" t="str">
            <v>全日制硕士</v>
          </cell>
          <cell r="F2624" t="str">
            <v>音乐</v>
          </cell>
        </row>
        <row r="2625">
          <cell r="B2625" t="str">
            <v>1821020633</v>
          </cell>
          <cell r="C2625" t="str">
            <v>袁媛</v>
          </cell>
          <cell r="D2625">
            <v>2018</v>
          </cell>
          <cell r="E2625" t="str">
            <v>全日制硕士</v>
          </cell>
          <cell r="F2625" t="str">
            <v>音乐</v>
          </cell>
        </row>
        <row r="2626">
          <cell r="B2626" t="str">
            <v>1821020634</v>
          </cell>
          <cell r="C2626" t="str">
            <v>周梦婷</v>
          </cell>
          <cell r="D2626">
            <v>2018</v>
          </cell>
          <cell r="E2626" t="str">
            <v>全日制硕士</v>
          </cell>
          <cell r="F2626" t="str">
            <v>音乐</v>
          </cell>
        </row>
        <row r="2627">
          <cell r="B2627" t="str">
            <v>1821020635</v>
          </cell>
          <cell r="C2627" t="str">
            <v>朱墨麟</v>
          </cell>
          <cell r="D2627">
            <v>2018</v>
          </cell>
          <cell r="E2627" t="str">
            <v>全日制硕士</v>
          </cell>
          <cell r="F2627" t="str">
            <v>音乐</v>
          </cell>
        </row>
        <row r="2628">
          <cell r="B2628" t="str">
            <v>1821020636</v>
          </cell>
          <cell r="C2628" t="str">
            <v>板强</v>
          </cell>
          <cell r="D2628">
            <v>2018</v>
          </cell>
          <cell r="E2628" t="str">
            <v>全日制硕士</v>
          </cell>
          <cell r="F2628" t="str">
            <v>音乐</v>
          </cell>
        </row>
        <row r="2629">
          <cell r="B2629" t="str">
            <v>1821020637</v>
          </cell>
          <cell r="C2629" t="str">
            <v>陈敬</v>
          </cell>
          <cell r="D2629">
            <v>2018</v>
          </cell>
          <cell r="E2629" t="str">
            <v>全日制硕士</v>
          </cell>
          <cell r="F2629" t="str">
            <v>音乐</v>
          </cell>
        </row>
        <row r="2630">
          <cell r="B2630" t="str">
            <v>1821020638</v>
          </cell>
          <cell r="C2630" t="str">
            <v>陈美文</v>
          </cell>
          <cell r="D2630">
            <v>2018</v>
          </cell>
          <cell r="E2630" t="str">
            <v>全日制硕士</v>
          </cell>
          <cell r="F2630" t="str">
            <v>音乐</v>
          </cell>
        </row>
        <row r="2631">
          <cell r="B2631" t="str">
            <v>1821020639</v>
          </cell>
          <cell r="C2631" t="str">
            <v>陈雪莹</v>
          </cell>
          <cell r="D2631">
            <v>2018</v>
          </cell>
          <cell r="E2631" t="str">
            <v>全日制硕士</v>
          </cell>
          <cell r="F2631" t="str">
            <v>音乐</v>
          </cell>
        </row>
        <row r="2632">
          <cell r="B2632" t="str">
            <v>1821020640</v>
          </cell>
          <cell r="C2632" t="str">
            <v>程泉</v>
          </cell>
          <cell r="D2632">
            <v>2018</v>
          </cell>
          <cell r="E2632" t="str">
            <v>全日制硕士</v>
          </cell>
          <cell r="F2632" t="str">
            <v>音乐</v>
          </cell>
        </row>
        <row r="2633">
          <cell r="B2633" t="str">
            <v>1821020641</v>
          </cell>
          <cell r="C2633" t="str">
            <v>高鑫</v>
          </cell>
          <cell r="D2633">
            <v>2018</v>
          </cell>
          <cell r="E2633" t="str">
            <v>全日制硕士</v>
          </cell>
          <cell r="F2633" t="str">
            <v>音乐</v>
          </cell>
        </row>
        <row r="2634">
          <cell r="B2634" t="str">
            <v>1821020642</v>
          </cell>
          <cell r="C2634" t="str">
            <v>郭浩天</v>
          </cell>
          <cell r="D2634">
            <v>2018</v>
          </cell>
          <cell r="E2634" t="str">
            <v>全日制硕士</v>
          </cell>
          <cell r="F2634" t="str">
            <v>音乐</v>
          </cell>
        </row>
        <row r="2635">
          <cell r="B2635" t="str">
            <v>1821020643</v>
          </cell>
          <cell r="C2635" t="str">
            <v>李梁</v>
          </cell>
          <cell r="D2635">
            <v>2018</v>
          </cell>
          <cell r="E2635" t="str">
            <v>全日制硕士</v>
          </cell>
          <cell r="F2635" t="str">
            <v>音乐</v>
          </cell>
        </row>
        <row r="2636">
          <cell r="B2636" t="str">
            <v>1821020644</v>
          </cell>
          <cell r="C2636" t="str">
            <v>刘泽</v>
          </cell>
          <cell r="D2636">
            <v>2018</v>
          </cell>
          <cell r="E2636" t="str">
            <v>全日制硕士</v>
          </cell>
          <cell r="F2636" t="str">
            <v>音乐</v>
          </cell>
        </row>
        <row r="2637">
          <cell r="B2637" t="str">
            <v>1821020645</v>
          </cell>
          <cell r="C2637" t="str">
            <v>申珂</v>
          </cell>
          <cell r="D2637">
            <v>2018</v>
          </cell>
          <cell r="E2637" t="str">
            <v>全日制硕士</v>
          </cell>
          <cell r="F2637" t="str">
            <v>音乐</v>
          </cell>
        </row>
        <row r="2638">
          <cell r="B2638" t="str">
            <v>1821020646</v>
          </cell>
          <cell r="C2638" t="str">
            <v>宋可欣</v>
          </cell>
          <cell r="D2638">
            <v>2018</v>
          </cell>
          <cell r="E2638" t="str">
            <v>全日制硕士</v>
          </cell>
          <cell r="F2638" t="str">
            <v>音乐</v>
          </cell>
        </row>
        <row r="2639">
          <cell r="B2639" t="str">
            <v>1821020647</v>
          </cell>
          <cell r="C2639" t="str">
            <v>唐洁</v>
          </cell>
          <cell r="D2639">
            <v>2018</v>
          </cell>
          <cell r="E2639" t="str">
            <v>全日制硕士</v>
          </cell>
          <cell r="F2639" t="str">
            <v>音乐</v>
          </cell>
        </row>
        <row r="2640">
          <cell r="B2640" t="str">
            <v>1821020648</v>
          </cell>
          <cell r="C2640" t="str">
            <v>陶勇</v>
          </cell>
          <cell r="D2640">
            <v>2018</v>
          </cell>
          <cell r="E2640" t="str">
            <v>全日制硕士</v>
          </cell>
          <cell r="F2640" t="str">
            <v>音乐</v>
          </cell>
        </row>
        <row r="2641">
          <cell r="B2641" t="str">
            <v>1821020649</v>
          </cell>
          <cell r="C2641" t="str">
            <v>汪珏容</v>
          </cell>
          <cell r="D2641">
            <v>2018</v>
          </cell>
          <cell r="E2641" t="str">
            <v>全日制硕士</v>
          </cell>
          <cell r="F2641" t="str">
            <v>音乐</v>
          </cell>
        </row>
        <row r="2642">
          <cell r="B2642" t="str">
            <v>1821020651</v>
          </cell>
          <cell r="C2642" t="str">
            <v>夏业凡</v>
          </cell>
          <cell r="D2642">
            <v>2018</v>
          </cell>
          <cell r="E2642" t="str">
            <v>全日制硕士</v>
          </cell>
          <cell r="F2642" t="str">
            <v>音乐</v>
          </cell>
        </row>
        <row r="2643">
          <cell r="B2643" t="str">
            <v>1821020652</v>
          </cell>
          <cell r="C2643" t="str">
            <v>徐淼</v>
          </cell>
          <cell r="D2643">
            <v>2018</v>
          </cell>
          <cell r="E2643" t="str">
            <v>全日制硕士</v>
          </cell>
          <cell r="F2643" t="str">
            <v>音乐</v>
          </cell>
        </row>
        <row r="2644">
          <cell r="B2644" t="str">
            <v>1821020653</v>
          </cell>
          <cell r="C2644" t="str">
            <v>于辉</v>
          </cell>
          <cell r="D2644">
            <v>2018</v>
          </cell>
          <cell r="E2644" t="str">
            <v>全日制硕士</v>
          </cell>
          <cell r="F2644" t="str">
            <v>音乐</v>
          </cell>
        </row>
        <row r="2645">
          <cell r="B2645" t="str">
            <v>1821020654</v>
          </cell>
          <cell r="C2645" t="str">
            <v>张丽萍</v>
          </cell>
          <cell r="D2645">
            <v>2018</v>
          </cell>
          <cell r="E2645" t="str">
            <v>全日制硕士</v>
          </cell>
          <cell r="F2645" t="str">
            <v>音乐</v>
          </cell>
        </row>
        <row r="2646">
          <cell r="B2646" t="str">
            <v>1821020655</v>
          </cell>
          <cell r="C2646" t="str">
            <v>赵洁</v>
          </cell>
          <cell r="D2646">
            <v>2018</v>
          </cell>
          <cell r="E2646" t="str">
            <v>全日制硕士</v>
          </cell>
          <cell r="F2646" t="str">
            <v>音乐</v>
          </cell>
        </row>
        <row r="2647">
          <cell r="B2647" t="str">
            <v>1821020656</v>
          </cell>
          <cell r="C2647" t="str">
            <v>朱亚如</v>
          </cell>
          <cell r="D2647">
            <v>2018</v>
          </cell>
          <cell r="E2647" t="str">
            <v>全日制硕士</v>
          </cell>
          <cell r="F2647" t="str">
            <v>音乐</v>
          </cell>
        </row>
        <row r="2648">
          <cell r="B2648" t="str">
            <v>1821020657</v>
          </cell>
          <cell r="C2648" t="str">
            <v>查雅珍</v>
          </cell>
          <cell r="D2648">
            <v>2018</v>
          </cell>
          <cell r="E2648" t="str">
            <v>全日制硕士</v>
          </cell>
          <cell r="F2648" t="str">
            <v>音乐</v>
          </cell>
        </row>
        <row r="2649">
          <cell r="B2649" t="str">
            <v>1821020658</v>
          </cell>
          <cell r="C2649" t="str">
            <v>陈文君</v>
          </cell>
          <cell r="D2649">
            <v>2018</v>
          </cell>
          <cell r="E2649" t="str">
            <v>全日制硕士</v>
          </cell>
          <cell r="F2649" t="str">
            <v>音乐</v>
          </cell>
        </row>
        <row r="2650">
          <cell r="B2650" t="str">
            <v>1821020659</v>
          </cell>
          <cell r="C2650" t="str">
            <v>顾竹雅</v>
          </cell>
          <cell r="D2650">
            <v>2018</v>
          </cell>
          <cell r="E2650" t="str">
            <v>全日制硕士</v>
          </cell>
          <cell r="F2650" t="str">
            <v>音乐</v>
          </cell>
        </row>
        <row r="2651">
          <cell r="B2651" t="str">
            <v>1821020660</v>
          </cell>
          <cell r="C2651" t="str">
            <v>岳苗苗</v>
          </cell>
          <cell r="D2651">
            <v>2018</v>
          </cell>
          <cell r="E2651" t="str">
            <v>全日制硕士</v>
          </cell>
          <cell r="F2651" t="str">
            <v>音乐</v>
          </cell>
        </row>
        <row r="2652">
          <cell r="B2652" t="str">
            <v>1821020661</v>
          </cell>
          <cell r="C2652" t="str">
            <v>张子欣</v>
          </cell>
          <cell r="D2652">
            <v>2018</v>
          </cell>
          <cell r="E2652" t="str">
            <v>全日制硕士</v>
          </cell>
          <cell r="F2652" t="str">
            <v>音乐</v>
          </cell>
        </row>
        <row r="2653">
          <cell r="B2653" t="str">
            <v>1821020662</v>
          </cell>
          <cell r="C2653" t="str">
            <v>江惠</v>
          </cell>
          <cell r="D2653">
            <v>2018</v>
          </cell>
          <cell r="E2653" t="str">
            <v>全日制硕士</v>
          </cell>
          <cell r="F2653" t="str">
            <v>音乐</v>
          </cell>
        </row>
        <row r="2654">
          <cell r="B2654" t="str">
            <v>1821020663</v>
          </cell>
          <cell r="C2654" t="str">
            <v>康晓乐</v>
          </cell>
          <cell r="D2654">
            <v>2018</v>
          </cell>
          <cell r="E2654" t="str">
            <v>全日制硕士</v>
          </cell>
          <cell r="F2654" t="str">
            <v>音乐</v>
          </cell>
        </row>
        <row r="2655">
          <cell r="B2655" t="str">
            <v>1821020664</v>
          </cell>
          <cell r="C2655" t="str">
            <v>刘武鹏</v>
          </cell>
          <cell r="D2655">
            <v>2018</v>
          </cell>
          <cell r="E2655" t="str">
            <v>全日制硕士</v>
          </cell>
          <cell r="F2655" t="str">
            <v>音乐</v>
          </cell>
        </row>
        <row r="2656">
          <cell r="B2656" t="str">
            <v>1821020665</v>
          </cell>
          <cell r="C2656" t="str">
            <v>彭晨</v>
          </cell>
          <cell r="D2656">
            <v>2018</v>
          </cell>
          <cell r="E2656" t="str">
            <v>全日制硕士</v>
          </cell>
          <cell r="F2656" t="str">
            <v>音乐</v>
          </cell>
        </row>
        <row r="2657">
          <cell r="B2657" t="str">
            <v>1821020666</v>
          </cell>
          <cell r="C2657" t="str">
            <v>沈佳悦</v>
          </cell>
          <cell r="D2657">
            <v>2018</v>
          </cell>
          <cell r="E2657" t="str">
            <v>全日制硕士</v>
          </cell>
          <cell r="F2657" t="str">
            <v>音乐</v>
          </cell>
        </row>
        <row r="2658">
          <cell r="B2658" t="str">
            <v>1821020667</v>
          </cell>
          <cell r="C2658" t="str">
            <v>陶李</v>
          </cell>
          <cell r="D2658">
            <v>2018</v>
          </cell>
          <cell r="E2658" t="str">
            <v>全日制硕士</v>
          </cell>
          <cell r="F2658" t="str">
            <v>音乐</v>
          </cell>
        </row>
        <row r="2659">
          <cell r="B2659" t="str">
            <v>1821020668</v>
          </cell>
          <cell r="C2659" t="str">
            <v>汪雪</v>
          </cell>
          <cell r="D2659">
            <v>2018</v>
          </cell>
          <cell r="E2659" t="str">
            <v>全日制硕士</v>
          </cell>
          <cell r="F2659" t="str">
            <v>音乐</v>
          </cell>
        </row>
        <row r="2660">
          <cell r="B2660" t="str">
            <v>1821020669</v>
          </cell>
          <cell r="C2660" t="str">
            <v>王凌燕</v>
          </cell>
          <cell r="D2660">
            <v>2018</v>
          </cell>
          <cell r="E2660" t="str">
            <v>全日制硕士</v>
          </cell>
          <cell r="F2660" t="str">
            <v>音乐</v>
          </cell>
        </row>
        <row r="2661">
          <cell r="B2661" t="str">
            <v>1821020670</v>
          </cell>
          <cell r="C2661" t="str">
            <v>王羽纯</v>
          </cell>
          <cell r="D2661">
            <v>2018</v>
          </cell>
          <cell r="E2661" t="str">
            <v>全日制硕士</v>
          </cell>
          <cell r="F2661" t="str">
            <v>音乐</v>
          </cell>
        </row>
        <row r="2662">
          <cell r="B2662" t="str">
            <v>1821020671</v>
          </cell>
          <cell r="C2662" t="str">
            <v>姚佳琪</v>
          </cell>
          <cell r="D2662">
            <v>2018</v>
          </cell>
          <cell r="E2662" t="str">
            <v>全日制硕士</v>
          </cell>
          <cell r="F2662" t="str">
            <v>音乐</v>
          </cell>
        </row>
        <row r="2663">
          <cell r="B2663" t="str">
            <v>1821020672</v>
          </cell>
          <cell r="C2663" t="str">
            <v>叶晓涵</v>
          </cell>
          <cell r="D2663">
            <v>2018</v>
          </cell>
          <cell r="E2663" t="str">
            <v>全日制硕士</v>
          </cell>
          <cell r="F2663" t="str">
            <v>音乐</v>
          </cell>
        </row>
        <row r="2664">
          <cell r="B2664" t="str">
            <v>1821020673</v>
          </cell>
          <cell r="C2664" t="str">
            <v>袁靓</v>
          </cell>
          <cell r="D2664">
            <v>2018</v>
          </cell>
          <cell r="E2664" t="str">
            <v>全日制硕士</v>
          </cell>
          <cell r="F2664" t="str">
            <v>音乐</v>
          </cell>
        </row>
        <row r="2665">
          <cell r="B2665" t="str">
            <v>1821020674</v>
          </cell>
          <cell r="C2665" t="str">
            <v>张李娜</v>
          </cell>
          <cell r="D2665">
            <v>2018</v>
          </cell>
          <cell r="E2665" t="str">
            <v>全日制硕士</v>
          </cell>
          <cell r="F2665" t="str">
            <v>音乐</v>
          </cell>
        </row>
        <row r="2666">
          <cell r="B2666" t="str">
            <v>1821020675</v>
          </cell>
          <cell r="C2666" t="str">
            <v>张威威</v>
          </cell>
          <cell r="D2666">
            <v>2018</v>
          </cell>
          <cell r="E2666" t="str">
            <v>全日制硕士</v>
          </cell>
          <cell r="F2666" t="str">
            <v>音乐</v>
          </cell>
        </row>
        <row r="2667">
          <cell r="B2667" t="str">
            <v>1721020627</v>
          </cell>
          <cell r="C2667" t="str">
            <v>陈云</v>
          </cell>
          <cell r="D2667">
            <v>2018</v>
          </cell>
          <cell r="E2667" t="str">
            <v>全日制硕士</v>
          </cell>
          <cell r="F2667" t="str">
            <v>美术</v>
          </cell>
        </row>
        <row r="2668">
          <cell r="B2668" t="str">
            <v>1821020694</v>
          </cell>
          <cell r="C2668" t="str">
            <v>程曦</v>
          </cell>
          <cell r="D2668">
            <v>2018</v>
          </cell>
          <cell r="E2668" t="str">
            <v>全日制硕士</v>
          </cell>
          <cell r="F2668" t="str">
            <v>美术</v>
          </cell>
        </row>
        <row r="2669">
          <cell r="B2669" t="str">
            <v>1821020695</v>
          </cell>
          <cell r="C2669" t="str">
            <v>冯一喆</v>
          </cell>
          <cell r="D2669">
            <v>2018</v>
          </cell>
          <cell r="E2669" t="str">
            <v>全日制硕士</v>
          </cell>
          <cell r="F2669" t="str">
            <v>美术</v>
          </cell>
        </row>
        <row r="2670">
          <cell r="B2670" t="str">
            <v>1821020696</v>
          </cell>
          <cell r="C2670" t="str">
            <v>韩伟伦</v>
          </cell>
          <cell r="D2670">
            <v>2018</v>
          </cell>
          <cell r="E2670" t="str">
            <v>全日制硕士</v>
          </cell>
          <cell r="F2670" t="str">
            <v>美术</v>
          </cell>
        </row>
        <row r="2671">
          <cell r="B2671" t="str">
            <v>1821020697</v>
          </cell>
          <cell r="C2671" t="str">
            <v>黄雪梅</v>
          </cell>
          <cell r="D2671">
            <v>2018</v>
          </cell>
          <cell r="E2671" t="str">
            <v>全日制硕士</v>
          </cell>
          <cell r="F2671" t="str">
            <v>美术</v>
          </cell>
        </row>
        <row r="2672">
          <cell r="B2672" t="str">
            <v>1821020698</v>
          </cell>
          <cell r="C2672" t="str">
            <v>江甜甜</v>
          </cell>
          <cell r="D2672">
            <v>2018</v>
          </cell>
          <cell r="E2672" t="str">
            <v>全日制硕士</v>
          </cell>
          <cell r="F2672" t="str">
            <v>美术</v>
          </cell>
        </row>
        <row r="2673">
          <cell r="B2673" t="str">
            <v>1821020699</v>
          </cell>
          <cell r="C2673" t="str">
            <v>林雯妮</v>
          </cell>
          <cell r="D2673">
            <v>2018</v>
          </cell>
          <cell r="E2673" t="str">
            <v>全日制硕士</v>
          </cell>
          <cell r="F2673" t="str">
            <v>美术</v>
          </cell>
        </row>
        <row r="2674">
          <cell r="B2674" t="str">
            <v>1821020700</v>
          </cell>
          <cell r="C2674" t="str">
            <v>刘闫</v>
          </cell>
          <cell r="D2674">
            <v>2018</v>
          </cell>
          <cell r="E2674" t="str">
            <v>全日制硕士</v>
          </cell>
          <cell r="F2674" t="str">
            <v>美术</v>
          </cell>
        </row>
        <row r="2675">
          <cell r="B2675" t="str">
            <v>1821020701</v>
          </cell>
          <cell r="C2675" t="str">
            <v>鲁江月</v>
          </cell>
          <cell r="D2675">
            <v>2018</v>
          </cell>
          <cell r="E2675" t="str">
            <v>全日制硕士</v>
          </cell>
          <cell r="F2675" t="str">
            <v>美术</v>
          </cell>
        </row>
        <row r="2676">
          <cell r="B2676" t="str">
            <v>1821020702</v>
          </cell>
          <cell r="C2676" t="str">
            <v>罗巧</v>
          </cell>
          <cell r="D2676">
            <v>2018</v>
          </cell>
          <cell r="E2676" t="str">
            <v>全日制硕士</v>
          </cell>
          <cell r="F2676" t="str">
            <v>美术</v>
          </cell>
        </row>
        <row r="2677">
          <cell r="B2677" t="str">
            <v>1821020703</v>
          </cell>
          <cell r="C2677" t="str">
            <v>倪琨</v>
          </cell>
          <cell r="D2677">
            <v>2018</v>
          </cell>
          <cell r="E2677" t="str">
            <v>全日制硕士</v>
          </cell>
          <cell r="F2677" t="str">
            <v>美术</v>
          </cell>
        </row>
        <row r="2678">
          <cell r="B2678" t="str">
            <v>1821020704</v>
          </cell>
          <cell r="C2678" t="str">
            <v>秦子凌</v>
          </cell>
          <cell r="D2678">
            <v>2018</v>
          </cell>
          <cell r="E2678" t="str">
            <v>全日制硕士</v>
          </cell>
          <cell r="F2678" t="str">
            <v>美术</v>
          </cell>
        </row>
        <row r="2679">
          <cell r="B2679" t="str">
            <v>1821020705</v>
          </cell>
          <cell r="C2679" t="str">
            <v>佘宇涵</v>
          </cell>
          <cell r="D2679">
            <v>2018</v>
          </cell>
          <cell r="E2679" t="str">
            <v>全日制硕士</v>
          </cell>
          <cell r="F2679" t="str">
            <v>美术</v>
          </cell>
        </row>
        <row r="2680">
          <cell r="B2680" t="str">
            <v>1821020706</v>
          </cell>
          <cell r="C2680" t="str">
            <v>沈淼</v>
          </cell>
          <cell r="D2680">
            <v>2018</v>
          </cell>
          <cell r="E2680" t="str">
            <v>全日制硕士</v>
          </cell>
          <cell r="F2680" t="str">
            <v>美术</v>
          </cell>
        </row>
        <row r="2681">
          <cell r="B2681" t="str">
            <v>1821020707</v>
          </cell>
          <cell r="C2681" t="str">
            <v>万小彬</v>
          </cell>
          <cell r="D2681">
            <v>2018</v>
          </cell>
          <cell r="E2681" t="str">
            <v>全日制硕士</v>
          </cell>
          <cell r="F2681" t="str">
            <v>美术</v>
          </cell>
        </row>
        <row r="2682">
          <cell r="B2682" t="str">
            <v>1821020708</v>
          </cell>
          <cell r="C2682" t="str">
            <v>王昕琪</v>
          </cell>
          <cell r="D2682">
            <v>2018</v>
          </cell>
          <cell r="E2682" t="str">
            <v>全日制硕士</v>
          </cell>
          <cell r="F2682" t="str">
            <v>美术</v>
          </cell>
        </row>
        <row r="2683">
          <cell r="B2683" t="str">
            <v>1821020709</v>
          </cell>
          <cell r="C2683" t="str">
            <v>王源</v>
          </cell>
          <cell r="D2683">
            <v>2018</v>
          </cell>
          <cell r="E2683" t="str">
            <v>全日制硕士</v>
          </cell>
          <cell r="F2683" t="str">
            <v>美术</v>
          </cell>
        </row>
        <row r="2684">
          <cell r="B2684" t="str">
            <v>1821020711</v>
          </cell>
          <cell r="C2684" t="str">
            <v>吴鑫远</v>
          </cell>
          <cell r="D2684">
            <v>2018</v>
          </cell>
          <cell r="E2684" t="str">
            <v>全日制硕士</v>
          </cell>
          <cell r="F2684" t="str">
            <v>美术</v>
          </cell>
        </row>
        <row r="2685">
          <cell r="B2685" t="str">
            <v>1821020712</v>
          </cell>
          <cell r="C2685" t="str">
            <v>吴云飞</v>
          </cell>
          <cell r="D2685">
            <v>2018</v>
          </cell>
          <cell r="E2685" t="str">
            <v>全日制硕士</v>
          </cell>
          <cell r="F2685" t="str">
            <v>美术</v>
          </cell>
        </row>
        <row r="2686">
          <cell r="B2686" t="str">
            <v>1821020713</v>
          </cell>
          <cell r="C2686" t="str">
            <v>夏明浩</v>
          </cell>
          <cell r="D2686">
            <v>2018</v>
          </cell>
          <cell r="E2686" t="str">
            <v>全日制硕士</v>
          </cell>
          <cell r="F2686" t="str">
            <v>美术</v>
          </cell>
        </row>
        <row r="2687">
          <cell r="B2687" t="str">
            <v>1821020714</v>
          </cell>
          <cell r="C2687" t="str">
            <v>熊伟</v>
          </cell>
          <cell r="D2687">
            <v>2018</v>
          </cell>
          <cell r="E2687" t="str">
            <v>全日制硕士</v>
          </cell>
          <cell r="F2687" t="str">
            <v>美术</v>
          </cell>
        </row>
        <row r="2688">
          <cell r="B2688" t="str">
            <v>1821020715</v>
          </cell>
          <cell r="C2688" t="str">
            <v>徐磊</v>
          </cell>
          <cell r="D2688">
            <v>2018</v>
          </cell>
          <cell r="E2688" t="str">
            <v>全日制硕士</v>
          </cell>
          <cell r="F2688" t="str">
            <v>美术</v>
          </cell>
        </row>
        <row r="2689">
          <cell r="B2689" t="str">
            <v>1821020716</v>
          </cell>
          <cell r="C2689" t="str">
            <v>徐子欣</v>
          </cell>
          <cell r="D2689">
            <v>2018</v>
          </cell>
          <cell r="E2689" t="str">
            <v>全日制硕士</v>
          </cell>
          <cell r="F2689" t="str">
            <v>美术</v>
          </cell>
        </row>
        <row r="2690">
          <cell r="B2690" t="str">
            <v>1821020717</v>
          </cell>
          <cell r="C2690" t="str">
            <v>闫家龙</v>
          </cell>
          <cell r="D2690">
            <v>2018</v>
          </cell>
          <cell r="E2690" t="str">
            <v>全日制硕士</v>
          </cell>
          <cell r="F2690" t="str">
            <v>美术</v>
          </cell>
        </row>
        <row r="2691">
          <cell r="B2691" t="str">
            <v>1821020718</v>
          </cell>
          <cell r="C2691" t="str">
            <v>殷慧敏</v>
          </cell>
          <cell r="D2691">
            <v>2018</v>
          </cell>
          <cell r="E2691" t="str">
            <v>全日制硕士</v>
          </cell>
          <cell r="F2691" t="str">
            <v>美术</v>
          </cell>
        </row>
        <row r="2692">
          <cell r="B2692" t="str">
            <v>1821020719</v>
          </cell>
          <cell r="C2692" t="str">
            <v>臧学清</v>
          </cell>
          <cell r="D2692">
            <v>2018</v>
          </cell>
          <cell r="E2692" t="str">
            <v>全日制硕士</v>
          </cell>
          <cell r="F2692" t="str">
            <v>美术</v>
          </cell>
        </row>
        <row r="2693">
          <cell r="B2693" t="str">
            <v>1821020720</v>
          </cell>
          <cell r="C2693" t="str">
            <v>张黎昀</v>
          </cell>
          <cell r="D2693">
            <v>2018</v>
          </cell>
          <cell r="E2693" t="str">
            <v>全日制硕士</v>
          </cell>
          <cell r="F2693" t="str">
            <v>美术</v>
          </cell>
        </row>
        <row r="2694">
          <cell r="B2694" t="str">
            <v>1821020721</v>
          </cell>
          <cell r="C2694" t="str">
            <v>张凌雁</v>
          </cell>
          <cell r="D2694">
            <v>2018</v>
          </cell>
          <cell r="E2694" t="str">
            <v>全日制硕士</v>
          </cell>
          <cell r="F2694" t="str">
            <v>美术</v>
          </cell>
        </row>
        <row r="2695">
          <cell r="B2695" t="str">
            <v>1821020722</v>
          </cell>
          <cell r="C2695" t="str">
            <v>方舒婷</v>
          </cell>
          <cell r="D2695">
            <v>2018</v>
          </cell>
          <cell r="E2695" t="str">
            <v>全日制硕士</v>
          </cell>
          <cell r="F2695" t="str">
            <v>美术</v>
          </cell>
        </row>
        <row r="2696">
          <cell r="B2696" t="str">
            <v>1821020723</v>
          </cell>
          <cell r="C2696" t="str">
            <v>高琦</v>
          </cell>
          <cell r="D2696">
            <v>2018</v>
          </cell>
          <cell r="E2696" t="str">
            <v>全日制硕士</v>
          </cell>
          <cell r="F2696" t="str">
            <v>美术</v>
          </cell>
        </row>
        <row r="2697">
          <cell r="B2697" t="str">
            <v>1821020724</v>
          </cell>
          <cell r="C2697" t="str">
            <v>黄晓雨</v>
          </cell>
          <cell r="D2697">
            <v>2018</v>
          </cell>
          <cell r="E2697" t="str">
            <v>全日制硕士</v>
          </cell>
          <cell r="F2697" t="str">
            <v>美术</v>
          </cell>
        </row>
        <row r="2698">
          <cell r="B2698" t="str">
            <v>1821020725</v>
          </cell>
          <cell r="C2698" t="str">
            <v>刘俊</v>
          </cell>
          <cell r="D2698">
            <v>2018</v>
          </cell>
          <cell r="E2698" t="str">
            <v>全日制硕士</v>
          </cell>
          <cell r="F2698" t="str">
            <v>美术</v>
          </cell>
        </row>
        <row r="2699">
          <cell r="B2699" t="str">
            <v>1821020726</v>
          </cell>
          <cell r="C2699" t="str">
            <v>潘雪文</v>
          </cell>
          <cell r="D2699">
            <v>2018</v>
          </cell>
          <cell r="E2699" t="str">
            <v>全日制硕士</v>
          </cell>
          <cell r="F2699" t="str">
            <v>美术</v>
          </cell>
        </row>
        <row r="2700">
          <cell r="B2700" t="str">
            <v>1821020727</v>
          </cell>
          <cell r="C2700" t="str">
            <v>孙寒松</v>
          </cell>
          <cell r="D2700">
            <v>2018</v>
          </cell>
          <cell r="E2700" t="str">
            <v>全日制硕士</v>
          </cell>
          <cell r="F2700" t="str">
            <v>美术</v>
          </cell>
        </row>
        <row r="2701">
          <cell r="B2701" t="str">
            <v>1821020728</v>
          </cell>
          <cell r="C2701" t="str">
            <v>徐书晴</v>
          </cell>
          <cell r="D2701">
            <v>2018</v>
          </cell>
          <cell r="E2701" t="str">
            <v>全日制硕士</v>
          </cell>
          <cell r="F2701" t="str">
            <v>美术</v>
          </cell>
        </row>
        <row r="2702">
          <cell r="B2702" t="str">
            <v>1821020729</v>
          </cell>
          <cell r="C2702" t="str">
            <v>周欣</v>
          </cell>
          <cell r="D2702">
            <v>2018</v>
          </cell>
          <cell r="E2702" t="str">
            <v>全日制硕士</v>
          </cell>
          <cell r="F2702" t="str">
            <v>美术</v>
          </cell>
        </row>
        <row r="2703">
          <cell r="B2703" t="str">
            <v>1821020730</v>
          </cell>
          <cell r="C2703" t="str">
            <v>周泽晗</v>
          </cell>
          <cell r="D2703">
            <v>2018</v>
          </cell>
          <cell r="E2703" t="str">
            <v>全日制硕士</v>
          </cell>
          <cell r="F2703" t="str">
            <v>美术</v>
          </cell>
        </row>
        <row r="2704">
          <cell r="B2704" t="str">
            <v>1821020731</v>
          </cell>
          <cell r="C2704" t="str">
            <v>姜春</v>
          </cell>
          <cell r="D2704">
            <v>2018</v>
          </cell>
          <cell r="E2704" t="str">
            <v>全日制硕士</v>
          </cell>
          <cell r="F2704" t="str">
            <v>美术</v>
          </cell>
        </row>
        <row r="2705">
          <cell r="B2705" t="str">
            <v>1821020732</v>
          </cell>
          <cell r="C2705" t="str">
            <v>徐志芳</v>
          </cell>
          <cell r="D2705">
            <v>2018</v>
          </cell>
          <cell r="E2705" t="str">
            <v>全日制硕士</v>
          </cell>
          <cell r="F2705" t="str">
            <v>美术</v>
          </cell>
        </row>
        <row r="2706">
          <cell r="B2706" t="str">
            <v>1821020734</v>
          </cell>
          <cell r="C2706" t="str">
            <v>朱世丰</v>
          </cell>
          <cell r="D2706">
            <v>2018</v>
          </cell>
          <cell r="E2706" t="str">
            <v>全日制硕士</v>
          </cell>
          <cell r="F2706" t="str">
            <v>美术</v>
          </cell>
        </row>
        <row r="2707">
          <cell r="B2707" t="str">
            <v>1721020667</v>
          </cell>
          <cell r="C2707" t="str">
            <v>周士琦</v>
          </cell>
          <cell r="D2707">
            <v>2018</v>
          </cell>
          <cell r="E2707" t="str">
            <v>全日制硕士</v>
          </cell>
          <cell r="F2707" t="str">
            <v>艺术设计</v>
          </cell>
        </row>
        <row r="2708">
          <cell r="B2708" t="str">
            <v>1821020736</v>
          </cell>
          <cell r="C2708" t="str">
            <v>白子怡</v>
          </cell>
          <cell r="D2708">
            <v>2018</v>
          </cell>
          <cell r="E2708" t="str">
            <v>全日制硕士</v>
          </cell>
          <cell r="F2708" t="str">
            <v>艺术设计</v>
          </cell>
        </row>
        <row r="2709">
          <cell r="B2709" t="str">
            <v>1821020737</v>
          </cell>
          <cell r="C2709" t="str">
            <v>吴方方</v>
          </cell>
          <cell r="D2709">
            <v>2018</v>
          </cell>
          <cell r="E2709" t="str">
            <v>全日制硕士</v>
          </cell>
          <cell r="F2709" t="str">
            <v>艺术设计</v>
          </cell>
        </row>
        <row r="2710">
          <cell r="B2710" t="str">
            <v>1821020738</v>
          </cell>
          <cell r="C2710" t="str">
            <v>管涛</v>
          </cell>
          <cell r="D2710">
            <v>2018</v>
          </cell>
          <cell r="E2710" t="str">
            <v>全日制硕士</v>
          </cell>
          <cell r="F2710" t="str">
            <v>艺术设计</v>
          </cell>
        </row>
        <row r="2711">
          <cell r="B2711" t="str">
            <v>1821020739</v>
          </cell>
          <cell r="C2711" t="str">
            <v>刘志琪</v>
          </cell>
          <cell r="D2711">
            <v>2018</v>
          </cell>
          <cell r="E2711" t="str">
            <v>全日制硕士</v>
          </cell>
          <cell r="F2711" t="str">
            <v>艺术设计</v>
          </cell>
        </row>
        <row r="2712">
          <cell r="B2712" t="str">
            <v>1821020740</v>
          </cell>
          <cell r="C2712" t="str">
            <v>宋夏吟秋</v>
          </cell>
          <cell r="D2712">
            <v>2018</v>
          </cell>
          <cell r="E2712" t="str">
            <v>全日制硕士</v>
          </cell>
          <cell r="F2712" t="str">
            <v>艺术设计</v>
          </cell>
        </row>
        <row r="2713">
          <cell r="B2713" t="str">
            <v>1821020741</v>
          </cell>
          <cell r="C2713" t="str">
            <v>熊探赜</v>
          </cell>
          <cell r="D2713">
            <v>2018</v>
          </cell>
          <cell r="E2713" t="str">
            <v>全日制硕士</v>
          </cell>
          <cell r="F2713" t="str">
            <v>艺术设计</v>
          </cell>
        </row>
        <row r="2714">
          <cell r="B2714" t="str">
            <v>1821020742</v>
          </cell>
          <cell r="C2714" t="str">
            <v>张楚</v>
          </cell>
          <cell r="D2714">
            <v>2018</v>
          </cell>
          <cell r="E2714" t="str">
            <v>全日制硕士</v>
          </cell>
          <cell r="F2714" t="str">
            <v>艺术设计</v>
          </cell>
        </row>
        <row r="2715">
          <cell r="B2715" t="str">
            <v>1821020743</v>
          </cell>
          <cell r="C2715" t="str">
            <v>张玲</v>
          </cell>
          <cell r="D2715">
            <v>2018</v>
          </cell>
          <cell r="E2715" t="str">
            <v>全日制硕士</v>
          </cell>
          <cell r="F2715" t="str">
            <v>艺术设计</v>
          </cell>
        </row>
        <row r="2716">
          <cell r="B2716" t="str">
            <v>1821020744</v>
          </cell>
          <cell r="C2716" t="str">
            <v>朱欣欣</v>
          </cell>
          <cell r="D2716">
            <v>2018</v>
          </cell>
          <cell r="E2716" t="str">
            <v>全日制硕士</v>
          </cell>
          <cell r="F2716" t="str">
            <v>艺术设计</v>
          </cell>
        </row>
        <row r="2717">
          <cell r="B2717" t="str">
            <v>1821020745</v>
          </cell>
          <cell r="C2717" t="str">
            <v>陈智伟</v>
          </cell>
          <cell r="D2717">
            <v>2018</v>
          </cell>
          <cell r="E2717" t="str">
            <v>全日制硕士</v>
          </cell>
          <cell r="F2717" t="str">
            <v>艺术设计</v>
          </cell>
        </row>
        <row r="2718">
          <cell r="B2718" t="str">
            <v>1821020746</v>
          </cell>
          <cell r="C2718" t="str">
            <v>任晓璐</v>
          </cell>
          <cell r="D2718">
            <v>2018</v>
          </cell>
          <cell r="E2718" t="str">
            <v>全日制硕士</v>
          </cell>
          <cell r="F2718" t="str">
            <v>艺术设计</v>
          </cell>
        </row>
        <row r="2719">
          <cell r="B2719" t="str">
            <v>1821020747</v>
          </cell>
          <cell r="C2719" t="str">
            <v>吴鑫雅</v>
          </cell>
          <cell r="D2719">
            <v>2018</v>
          </cell>
          <cell r="E2719" t="str">
            <v>全日制硕士</v>
          </cell>
          <cell r="F2719" t="str">
            <v>艺术设计</v>
          </cell>
        </row>
        <row r="2720">
          <cell r="B2720" t="str">
            <v>1821020748</v>
          </cell>
          <cell r="C2720" t="str">
            <v>陈煜</v>
          </cell>
          <cell r="D2720">
            <v>2018</v>
          </cell>
          <cell r="E2720" t="str">
            <v>全日制硕士</v>
          </cell>
          <cell r="F2720" t="str">
            <v>艺术设计</v>
          </cell>
        </row>
        <row r="2721">
          <cell r="B2721" t="str">
            <v>1821020749</v>
          </cell>
          <cell r="C2721" t="str">
            <v>李静雅</v>
          </cell>
          <cell r="D2721">
            <v>2018</v>
          </cell>
          <cell r="E2721" t="str">
            <v>全日制硕士</v>
          </cell>
          <cell r="F2721" t="str">
            <v>艺术设计</v>
          </cell>
        </row>
        <row r="2722">
          <cell r="B2722" t="str">
            <v>1821020750</v>
          </cell>
          <cell r="C2722" t="str">
            <v>任俊琪</v>
          </cell>
          <cell r="D2722">
            <v>2018</v>
          </cell>
          <cell r="E2722" t="str">
            <v>全日制硕士</v>
          </cell>
          <cell r="F2722" t="str">
            <v>艺术设计</v>
          </cell>
        </row>
        <row r="2723">
          <cell r="B2723" t="str">
            <v>1821020751</v>
          </cell>
          <cell r="C2723" t="str">
            <v>恽冰</v>
          </cell>
          <cell r="D2723">
            <v>2018</v>
          </cell>
          <cell r="E2723" t="str">
            <v>全日制硕士</v>
          </cell>
          <cell r="F2723" t="str">
            <v>艺术设计</v>
          </cell>
        </row>
        <row r="2724">
          <cell r="B2724" t="str">
            <v>1821020752</v>
          </cell>
          <cell r="C2724" t="str">
            <v>陈梦婧</v>
          </cell>
          <cell r="D2724">
            <v>2018</v>
          </cell>
          <cell r="E2724" t="str">
            <v>全日制硕士</v>
          </cell>
          <cell r="F2724" t="str">
            <v>艺术设计</v>
          </cell>
        </row>
        <row r="2725">
          <cell r="B2725" t="str">
            <v>1821020753</v>
          </cell>
          <cell r="C2725" t="str">
            <v>黄世彤</v>
          </cell>
          <cell r="D2725">
            <v>2018</v>
          </cell>
          <cell r="E2725" t="str">
            <v>全日制硕士</v>
          </cell>
          <cell r="F2725" t="str">
            <v>艺术设计</v>
          </cell>
        </row>
        <row r="2726">
          <cell r="B2726" t="str">
            <v>1821020754</v>
          </cell>
          <cell r="C2726" t="str">
            <v>陶建一</v>
          </cell>
          <cell r="D2726">
            <v>2018</v>
          </cell>
          <cell r="E2726" t="str">
            <v>全日制硕士</v>
          </cell>
          <cell r="F2726" t="str">
            <v>艺术设计</v>
          </cell>
        </row>
        <row r="2727">
          <cell r="B2727" t="str">
            <v>1821020755</v>
          </cell>
          <cell r="C2727" t="str">
            <v>徐晨</v>
          </cell>
          <cell r="D2727">
            <v>2018</v>
          </cell>
          <cell r="E2727" t="str">
            <v>全日制硕士</v>
          </cell>
          <cell r="F2727" t="str">
            <v>艺术设计</v>
          </cell>
        </row>
        <row r="2728">
          <cell r="B2728" t="str">
            <v>1821020756</v>
          </cell>
          <cell r="C2728" t="str">
            <v>张灿</v>
          </cell>
          <cell r="D2728">
            <v>2018</v>
          </cell>
          <cell r="E2728" t="str">
            <v>全日制硕士</v>
          </cell>
          <cell r="F2728" t="str">
            <v>艺术设计</v>
          </cell>
        </row>
        <row r="2729">
          <cell r="B2729" t="str">
            <v>1821020765</v>
          </cell>
          <cell r="C2729" t="str">
            <v>杨景</v>
          </cell>
          <cell r="D2729">
            <v>2018</v>
          </cell>
          <cell r="E2729" t="str">
            <v>全日制硕士</v>
          </cell>
          <cell r="F2729" t="str">
            <v>社会工作</v>
          </cell>
        </row>
        <row r="2730">
          <cell r="B2730" t="str">
            <v>1821020766</v>
          </cell>
          <cell r="C2730" t="str">
            <v>覃元林</v>
          </cell>
          <cell r="D2730">
            <v>2018</v>
          </cell>
          <cell r="E2730" t="str">
            <v>全日制硕士</v>
          </cell>
          <cell r="F2730" t="str">
            <v>社会工作</v>
          </cell>
        </row>
        <row r="2731">
          <cell r="B2731" t="str">
            <v>1821020767</v>
          </cell>
          <cell r="C2731" t="str">
            <v>王会</v>
          </cell>
          <cell r="D2731">
            <v>2018</v>
          </cell>
          <cell r="E2731" t="str">
            <v>全日制硕士</v>
          </cell>
          <cell r="F2731" t="str">
            <v>社会工作</v>
          </cell>
        </row>
        <row r="2732">
          <cell r="B2732" t="str">
            <v>1821020768</v>
          </cell>
          <cell r="C2732" t="str">
            <v>刘瑶</v>
          </cell>
          <cell r="D2732">
            <v>2018</v>
          </cell>
          <cell r="E2732" t="str">
            <v>全日制硕士</v>
          </cell>
          <cell r="F2732" t="str">
            <v>社会工作</v>
          </cell>
        </row>
        <row r="2733">
          <cell r="B2733" t="str">
            <v>1821020769</v>
          </cell>
          <cell r="C2733" t="str">
            <v>秦晓宇</v>
          </cell>
          <cell r="D2733">
            <v>2018</v>
          </cell>
          <cell r="E2733" t="str">
            <v>全日制硕士</v>
          </cell>
          <cell r="F2733" t="str">
            <v>社会工作</v>
          </cell>
        </row>
        <row r="2734">
          <cell r="B2734" t="str">
            <v>1821020770</v>
          </cell>
          <cell r="C2734" t="str">
            <v>杨笑笑</v>
          </cell>
          <cell r="D2734">
            <v>2018</v>
          </cell>
          <cell r="E2734" t="str">
            <v>全日制硕士</v>
          </cell>
          <cell r="F2734" t="str">
            <v>社会工作</v>
          </cell>
        </row>
        <row r="2735">
          <cell r="B2735" t="str">
            <v>1821020771</v>
          </cell>
          <cell r="C2735" t="str">
            <v>李晨紫</v>
          </cell>
          <cell r="D2735">
            <v>2018</v>
          </cell>
          <cell r="E2735" t="str">
            <v>全日制硕士</v>
          </cell>
          <cell r="F2735" t="str">
            <v>社会工作</v>
          </cell>
        </row>
        <row r="2736">
          <cell r="B2736" t="str">
            <v>1821020772</v>
          </cell>
          <cell r="C2736" t="str">
            <v>许雅娟</v>
          </cell>
          <cell r="D2736">
            <v>2018</v>
          </cell>
          <cell r="E2736" t="str">
            <v>全日制硕士</v>
          </cell>
          <cell r="F2736" t="str">
            <v>社会工作</v>
          </cell>
        </row>
        <row r="2737">
          <cell r="B2737" t="str">
            <v>1821020773</v>
          </cell>
          <cell r="C2737" t="str">
            <v>葛伦伟</v>
          </cell>
          <cell r="D2737">
            <v>2018</v>
          </cell>
          <cell r="E2737" t="str">
            <v>全日制硕士</v>
          </cell>
          <cell r="F2737" t="str">
            <v>社会工作</v>
          </cell>
        </row>
        <row r="2738">
          <cell r="B2738" t="str">
            <v>1821020774</v>
          </cell>
          <cell r="C2738" t="str">
            <v>岳天韵</v>
          </cell>
          <cell r="D2738">
            <v>2018</v>
          </cell>
          <cell r="E2738" t="str">
            <v>全日制硕士</v>
          </cell>
          <cell r="F2738" t="str">
            <v>社会工作</v>
          </cell>
        </row>
        <row r="2739">
          <cell r="B2739" t="str">
            <v>1821020775</v>
          </cell>
          <cell r="C2739" t="str">
            <v>李振涛</v>
          </cell>
          <cell r="D2739">
            <v>2018</v>
          </cell>
          <cell r="E2739" t="str">
            <v>全日制硕士</v>
          </cell>
          <cell r="F2739" t="str">
            <v>社会工作</v>
          </cell>
        </row>
        <row r="2740">
          <cell r="B2740" t="str">
            <v>1821020776</v>
          </cell>
          <cell r="C2740" t="str">
            <v>贾薇薇</v>
          </cell>
          <cell r="D2740">
            <v>2018</v>
          </cell>
          <cell r="E2740" t="str">
            <v>全日制硕士</v>
          </cell>
          <cell r="F2740" t="str">
            <v>社会工作</v>
          </cell>
        </row>
        <row r="2741">
          <cell r="B2741" t="str">
            <v>1821020777</v>
          </cell>
          <cell r="C2741" t="str">
            <v>宋红义</v>
          </cell>
          <cell r="D2741">
            <v>2018</v>
          </cell>
          <cell r="E2741" t="str">
            <v>全日制硕士</v>
          </cell>
          <cell r="F2741" t="str">
            <v>社会工作</v>
          </cell>
        </row>
        <row r="2742">
          <cell r="B2742" t="str">
            <v>1821020778</v>
          </cell>
          <cell r="C2742" t="str">
            <v>周巧巧</v>
          </cell>
          <cell r="D2742">
            <v>2018</v>
          </cell>
          <cell r="E2742" t="str">
            <v>全日制硕士</v>
          </cell>
          <cell r="F2742" t="str">
            <v>社会工作</v>
          </cell>
        </row>
        <row r="2743">
          <cell r="B2743" t="str">
            <v>1821020779</v>
          </cell>
          <cell r="C2743" t="str">
            <v>光雪婷</v>
          </cell>
          <cell r="D2743">
            <v>2018</v>
          </cell>
          <cell r="E2743" t="str">
            <v>全日制硕士</v>
          </cell>
          <cell r="F2743" t="str">
            <v>社会工作</v>
          </cell>
        </row>
        <row r="2744">
          <cell r="B2744" t="str">
            <v>1821020780</v>
          </cell>
          <cell r="C2744" t="str">
            <v>李洋</v>
          </cell>
          <cell r="D2744">
            <v>2018</v>
          </cell>
          <cell r="E2744" t="str">
            <v>全日制硕士</v>
          </cell>
          <cell r="F2744" t="str">
            <v>社会工作</v>
          </cell>
        </row>
        <row r="2745">
          <cell r="B2745" t="str">
            <v>1821020781</v>
          </cell>
          <cell r="C2745" t="str">
            <v>田栩晴</v>
          </cell>
          <cell r="D2745">
            <v>2018</v>
          </cell>
          <cell r="E2745" t="str">
            <v>全日制硕士</v>
          </cell>
          <cell r="F2745" t="str">
            <v>社会工作</v>
          </cell>
        </row>
        <row r="2746">
          <cell r="B2746" t="str">
            <v>1821020782</v>
          </cell>
          <cell r="C2746" t="str">
            <v>苏寿林</v>
          </cell>
          <cell r="D2746">
            <v>2018</v>
          </cell>
          <cell r="E2746" t="str">
            <v>全日制硕士</v>
          </cell>
          <cell r="F2746" t="str">
            <v>社会工作</v>
          </cell>
        </row>
        <row r="2747">
          <cell r="B2747" t="str">
            <v>1821020783</v>
          </cell>
          <cell r="C2747" t="str">
            <v>梅健</v>
          </cell>
          <cell r="D2747">
            <v>2018</v>
          </cell>
          <cell r="E2747" t="str">
            <v>全日制硕士</v>
          </cell>
          <cell r="F2747" t="str">
            <v>社会工作</v>
          </cell>
        </row>
        <row r="2748">
          <cell r="B2748" t="str">
            <v>1821020784</v>
          </cell>
          <cell r="C2748" t="str">
            <v>徐帆帆</v>
          </cell>
          <cell r="D2748">
            <v>2018</v>
          </cell>
          <cell r="E2748" t="str">
            <v>全日制硕士</v>
          </cell>
          <cell r="F2748" t="str">
            <v>社会工作</v>
          </cell>
        </row>
        <row r="2749">
          <cell r="B2749" t="str">
            <v>1821020786</v>
          </cell>
          <cell r="C2749" t="str">
            <v>王澔宇</v>
          </cell>
          <cell r="D2749">
            <v>2018</v>
          </cell>
          <cell r="E2749" t="str">
            <v>全日制硕士</v>
          </cell>
          <cell r="F2749" t="str">
            <v>社会工作</v>
          </cell>
        </row>
        <row r="2750">
          <cell r="B2750" t="str">
            <v>1821020787</v>
          </cell>
          <cell r="C2750" t="str">
            <v>杨悦</v>
          </cell>
          <cell r="D2750">
            <v>2018</v>
          </cell>
          <cell r="E2750" t="str">
            <v>全日制硕士</v>
          </cell>
          <cell r="F2750" t="str">
            <v>社会工作</v>
          </cell>
        </row>
        <row r="2751">
          <cell r="B2751" t="str">
            <v>1821020788</v>
          </cell>
          <cell r="C2751" t="str">
            <v>苏子豪</v>
          </cell>
          <cell r="D2751">
            <v>2018</v>
          </cell>
          <cell r="E2751" t="str">
            <v>全日制硕士</v>
          </cell>
          <cell r="F2751" t="str">
            <v>社会工作</v>
          </cell>
        </row>
        <row r="2752">
          <cell r="B2752" t="str">
            <v>1821020789</v>
          </cell>
          <cell r="C2752" t="str">
            <v>余俊健</v>
          </cell>
          <cell r="D2752">
            <v>2018</v>
          </cell>
          <cell r="E2752" t="str">
            <v>全日制硕士</v>
          </cell>
          <cell r="F2752" t="str">
            <v>社会工作</v>
          </cell>
        </row>
        <row r="2753">
          <cell r="B2753" t="str">
            <v>1821020800</v>
          </cell>
          <cell r="C2753" t="str">
            <v>潘伟峰</v>
          </cell>
          <cell r="D2753">
            <v>2018</v>
          </cell>
          <cell r="E2753" t="str">
            <v>全日制硕士</v>
          </cell>
          <cell r="F2753" t="str">
            <v>学科教学（历史）</v>
          </cell>
        </row>
        <row r="2754">
          <cell r="B2754" t="str">
            <v>1821020801</v>
          </cell>
          <cell r="C2754" t="str">
            <v>袁帅帅</v>
          </cell>
          <cell r="D2754">
            <v>2018</v>
          </cell>
          <cell r="E2754" t="str">
            <v>全日制硕士</v>
          </cell>
          <cell r="F2754" t="str">
            <v>学科教学（历史）</v>
          </cell>
        </row>
        <row r="2755">
          <cell r="B2755" t="str">
            <v>1821020802</v>
          </cell>
          <cell r="C2755" t="str">
            <v>刘洋佳惠</v>
          </cell>
          <cell r="D2755">
            <v>2018</v>
          </cell>
          <cell r="E2755" t="str">
            <v>全日制硕士</v>
          </cell>
          <cell r="F2755" t="str">
            <v>学科教学（历史）</v>
          </cell>
        </row>
        <row r="2756">
          <cell r="B2756" t="str">
            <v>1821020803</v>
          </cell>
          <cell r="C2756" t="str">
            <v>王媛媛</v>
          </cell>
          <cell r="D2756">
            <v>2018</v>
          </cell>
          <cell r="E2756" t="str">
            <v>全日制硕士</v>
          </cell>
          <cell r="F2756" t="str">
            <v>学科教学（历史）</v>
          </cell>
        </row>
        <row r="2757">
          <cell r="B2757" t="str">
            <v>1821020804</v>
          </cell>
          <cell r="C2757" t="str">
            <v>赵雅欣</v>
          </cell>
          <cell r="D2757">
            <v>2018</v>
          </cell>
          <cell r="E2757" t="str">
            <v>全日制硕士</v>
          </cell>
          <cell r="F2757" t="str">
            <v>学科教学（历史）</v>
          </cell>
        </row>
        <row r="2758">
          <cell r="B2758" t="str">
            <v>1821020805</v>
          </cell>
          <cell r="C2758" t="str">
            <v>薛坤</v>
          </cell>
          <cell r="D2758">
            <v>2018</v>
          </cell>
          <cell r="E2758" t="str">
            <v>全日制硕士</v>
          </cell>
          <cell r="F2758" t="str">
            <v>学科教学（历史）</v>
          </cell>
        </row>
        <row r="2759">
          <cell r="B2759" t="str">
            <v>1821020806</v>
          </cell>
          <cell r="C2759" t="str">
            <v>李悦华</v>
          </cell>
          <cell r="D2759">
            <v>2018</v>
          </cell>
          <cell r="E2759" t="str">
            <v>全日制硕士</v>
          </cell>
          <cell r="F2759" t="str">
            <v>学科教学（历史）</v>
          </cell>
        </row>
        <row r="2760">
          <cell r="B2760" t="str">
            <v>1821020808</v>
          </cell>
          <cell r="C2760" t="str">
            <v>王景</v>
          </cell>
          <cell r="D2760">
            <v>2018</v>
          </cell>
          <cell r="E2760" t="str">
            <v>全日制硕士</v>
          </cell>
          <cell r="F2760" t="str">
            <v>学科教学（历史）</v>
          </cell>
        </row>
        <row r="2761">
          <cell r="B2761" t="str">
            <v>1821020809</v>
          </cell>
          <cell r="C2761" t="str">
            <v>姚猛</v>
          </cell>
          <cell r="D2761">
            <v>2018</v>
          </cell>
          <cell r="E2761" t="str">
            <v>全日制硕士</v>
          </cell>
          <cell r="F2761" t="str">
            <v>学科教学（历史）</v>
          </cell>
        </row>
        <row r="2762">
          <cell r="B2762" t="str">
            <v>1821020810</v>
          </cell>
          <cell r="C2762" t="str">
            <v>方岩</v>
          </cell>
          <cell r="D2762">
            <v>2018</v>
          </cell>
          <cell r="E2762" t="str">
            <v>全日制硕士</v>
          </cell>
          <cell r="F2762" t="str">
            <v>学科教学（历史）</v>
          </cell>
        </row>
        <row r="2763">
          <cell r="B2763" t="str">
            <v>1821020811</v>
          </cell>
          <cell r="C2763" t="str">
            <v>张倩</v>
          </cell>
          <cell r="D2763">
            <v>2018</v>
          </cell>
          <cell r="E2763" t="str">
            <v>全日制硕士</v>
          </cell>
          <cell r="F2763" t="str">
            <v>学科教学（历史）</v>
          </cell>
        </row>
        <row r="2764">
          <cell r="B2764" t="str">
            <v>1821020812</v>
          </cell>
          <cell r="C2764" t="str">
            <v>余叶培</v>
          </cell>
          <cell r="D2764">
            <v>2018</v>
          </cell>
          <cell r="E2764" t="str">
            <v>全日制硕士</v>
          </cell>
          <cell r="F2764" t="str">
            <v>学科教学（历史）</v>
          </cell>
        </row>
        <row r="2765">
          <cell r="B2765" t="str">
            <v>1821020813</v>
          </cell>
          <cell r="C2765" t="str">
            <v>鲍海飞</v>
          </cell>
          <cell r="D2765">
            <v>2018</v>
          </cell>
          <cell r="E2765" t="str">
            <v>全日制硕士</v>
          </cell>
          <cell r="F2765" t="str">
            <v>学科教学（历史）</v>
          </cell>
        </row>
        <row r="2766">
          <cell r="B2766" t="str">
            <v>1821020814</v>
          </cell>
          <cell r="C2766" t="str">
            <v>刘婧</v>
          </cell>
          <cell r="D2766">
            <v>2018</v>
          </cell>
          <cell r="E2766" t="str">
            <v>全日制硕士</v>
          </cell>
          <cell r="F2766" t="str">
            <v>学科教学（历史）</v>
          </cell>
        </row>
        <row r="2767">
          <cell r="B2767" t="str">
            <v>1821020815</v>
          </cell>
          <cell r="C2767" t="str">
            <v>钱萍萍</v>
          </cell>
          <cell r="D2767">
            <v>2018</v>
          </cell>
          <cell r="E2767" t="str">
            <v>全日制硕士</v>
          </cell>
          <cell r="F2767" t="str">
            <v>学科教学（历史）</v>
          </cell>
        </row>
        <row r="2768">
          <cell r="B2768" t="str">
            <v>1821020816</v>
          </cell>
          <cell r="C2768" t="str">
            <v>杨红燕</v>
          </cell>
          <cell r="D2768">
            <v>2018</v>
          </cell>
          <cell r="E2768" t="str">
            <v>全日制硕士</v>
          </cell>
          <cell r="F2768" t="str">
            <v>学科教学（历史）</v>
          </cell>
        </row>
        <row r="2769">
          <cell r="B2769" t="str">
            <v>1821020817</v>
          </cell>
          <cell r="C2769" t="str">
            <v>潘佳慧</v>
          </cell>
          <cell r="D2769">
            <v>2018</v>
          </cell>
          <cell r="E2769" t="str">
            <v>全日制硕士</v>
          </cell>
          <cell r="F2769" t="str">
            <v>学科教学（历史）</v>
          </cell>
        </row>
        <row r="2770">
          <cell r="B2770" t="str">
            <v>1821020818</v>
          </cell>
          <cell r="C2770" t="str">
            <v>耿群</v>
          </cell>
          <cell r="D2770">
            <v>2018</v>
          </cell>
          <cell r="E2770" t="str">
            <v>全日制硕士</v>
          </cell>
          <cell r="F2770" t="str">
            <v>学科教学（历史）</v>
          </cell>
        </row>
        <row r="2771">
          <cell r="B2771" t="str">
            <v>1821020819</v>
          </cell>
          <cell r="C2771" t="str">
            <v>侯盼盼</v>
          </cell>
          <cell r="D2771">
            <v>2018</v>
          </cell>
          <cell r="E2771" t="str">
            <v>全日制硕士</v>
          </cell>
          <cell r="F2771" t="str">
            <v>学科教学（历史）</v>
          </cell>
        </row>
        <row r="2772">
          <cell r="B2772" t="str">
            <v>1821020820</v>
          </cell>
          <cell r="C2772" t="str">
            <v>江琦琦</v>
          </cell>
          <cell r="D2772">
            <v>2018</v>
          </cell>
          <cell r="E2772" t="str">
            <v>全日制硕士</v>
          </cell>
          <cell r="F2772" t="str">
            <v>学科教学（历史）</v>
          </cell>
        </row>
        <row r="2773">
          <cell r="B2773" t="str">
            <v>1821020822</v>
          </cell>
          <cell r="C2773" t="str">
            <v>满伟</v>
          </cell>
          <cell r="D2773">
            <v>2018</v>
          </cell>
          <cell r="E2773" t="str">
            <v>全日制硕士</v>
          </cell>
          <cell r="F2773" t="str">
            <v>学科教学（历史）</v>
          </cell>
        </row>
        <row r="2774">
          <cell r="B2774" t="str">
            <v>1821020823</v>
          </cell>
          <cell r="C2774" t="str">
            <v>孟慧</v>
          </cell>
          <cell r="D2774">
            <v>2018</v>
          </cell>
          <cell r="E2774" t="str">
            <v>全日制硕士</v>
          </cell>
          <cell r="F2774" t="str">
            <v>学科教学（历史）</v>
          </cell>
        </row>
        <row r="2775">
          <cell r="B2775" t="str">
            <v>1821020824</v>
          </cell>
          <cell r="C2775" t="str">
            <v>苏燃</v>
          </cell>
          <cell r="D2775">
            <v>2018</v>
          </cell>
          <cell r="E2775" t="str">
            <v>全日制硕士</v>
          </cell>
          <cell r="F2775" t="str">
            <v>学科教学（历史）</v>
          </cell>
        </row>
        <row r="2776">
          <cell r="B2776" t="str">
            <v>1821020825</v>
          </cell>
          <cell r="C2776" t="str">
            <v>赵镯镯</v>
          </cell>
          <cell r="D2776">
            <v>2018</v>
          </cell>
          <cell r="E2776" t="str">
            <v>全日制硕士</v>
          </cell>
          <cell r="F2776" t="str">
            <v>学科教学（历史）</v>
          </cell>
        </row>
        <row r="2777">
          <cell r="B2777" t="str">
            <v>1821020826</v>
          </cell>
          <cell r="C2777" t="str">
            <v>肖毅雄</v>
          </cell>
          <cell r="D2777">
            <v>2018</v>
          </cell>
          <cell r="E2777" t="str">
            <v>全日制硕士</v>
          </cell>
          <cell r="F2777" t="str">
            <v>学科教学（历史）</v>
          </cell>
        </row>
        <row r="2778">
          <cell r="B2778" t="str">
            <v>1821020827</v>
          </cell>
          <cell r="C2778" t="str">
            <v>朱莉珊</v>
          </cell>
          <cell r="D2778">
            <v>2018</v>
          </cell>
          <cell r="E2778" t="str">
            <v>全日制硕士</v>
          </cell>
          <cell r="F2778" t="str">
            <v>学科教学（历史）</v>
          </cell>
        </row>
        <row r="2779">
          <cell r="B2779" t="str">
            <v>1821020828</v>
          </cell>
          <cell r="C2779" t="str">
            <v>于晓丹</v>
          </cell>
          <cell r="D2779">
            <v>2018</v>
          </cell>
          <cell r="E2779" t="str">
            <v>全日制硕士</v>
          </cell>
          <cell r="F2779" t="str">
            <v>学科教学（历史）</v>
          </cell>
        </row>
        <row r="2780">
          <cell r="B2780" t="str">
            <v>1821020829</v>
          </cell>
          <cell r="C2780" t="str">
            <v>刘玉兰</v>
          </cell>
          <cell r="D2780">
            <v>2018</v>
          </cell>
          <cell r="E2780" t="str">
            <v>全日制硕士</v>
          </cell>
          <cell r="F2780" t="str">
            <v>学科教学（历史）</v>
          </cell>
        </row>
        <row r="2781">
          <cell r="B2781" t="str">
            <v>1821020830</v>
          </cell>
          <cell r="C2781" t="str">
            <v>孙文</v>
          </cell>
          <cell r="D2781">
            <v>2018</v>
          </cell>
          <cell r="E2781" t="str">
            <v>全日制硕士</v>
          </cell>
          <cell r="F2781" t="str">
            <v>学科教学（历史）</v>
          </cell>
        </row>
        <row r="2782">
          <cell r="B2782" t="str">
            <v>1821020831</v>
          </cell>
          <cell r="C2782" t="str">
            <v>杨睿敏</v>
          </cell>
          <cell r="D2782">
            <v>2018</v>
          </cell>
          <cell r="E2782" t="str">
            <v>全日制硕士</v>
          </cell>
          <cell r="F2782" t="str">
            <v>学科教学（历史）</v>
          </cell>
        </row>
        <row r="2783">
          <cell r="B2783" t="str">
            <v>1821020832</v>
          </cell>
          <cell r="C2783" t="str">
            <v>张瑜瑜</v>
          </cell>
          <cell r="D2783">
            <v>2018</v>
          </cell>
          <cell r="E2783" t="str">
            <v>全日制硕士</v>
          </cell>
          <cell r="F2783" t="str">
            <v>学科教学（历史）</v>
          </cell>
        </row>
        <row r="2784">
          <cell r="B2784" t="str">
            <v>1821020833</v>
          </cell>
          <cell r="C2784" t="str">
            <v>陈娜</v>
          </cell>
          <cell r="D2784">
            <v>2018</v>
          </cell>
          <cell r="E2784" t="str">
            <v>全日制硕士</v>
          </cell>
          <cell r="F2784" t="str">
            <v>学科教学（历史）</v>
          </cell>
        </row>
        <row r="2785">
          <cell r="B2785" t="str">
            <v>1821020835</v>
          </cell>
          <cell r="C2785" t="str">
            <v>张凡</v>
          </cell>
          <cell r="D2785">
            <v>2018</v>
          </cell>
          <cell r="E2785" t="str">
            <v>全日制硕士</v>
          </cell>
          <cell r="F2785" t="str">
            <v>学科教学（历史）</v>
          </cell>
        </row>
        <row r="2786">
          <cell r="B2786" t="str">
            <v>1821020836</v>
          </cell>
          <cell r="C2786" t="str">
            <v>杨文姿</v>
          </cell>
          <cell r="D2786">
            <v>2018</v>
          </cell>
          <cell r="E2786" t="str">
            <v>全日制硕士</v>
          </cell>
          <cell r="F2786" t="str">
            <v>学科教学（历史）</v>
          </cell>
        </row>
        <row r="2787">
          <cell r="B2787" t="str">
            <v>1821020844</v>
          </cell>
          <cell r="C2787" t="str">
            <v>吴丹</v>
          </cell>
          <cell r="D2787">
            <v>2018</v>
          </cell>
          <cell r="E2787" t="str">
            <v>全日制硕士</v>
          </cell>
          <cell r="F2787" t="str">
            <v>职业技术教育（公共管理与服务）</v>
          </cell>
        </row>
        <row r="2788">
          <cell r="B2788" t="str">
            <v>1821020845</v>
          </cell>
          <cell r="C2788" t="str">
            <v>丁胜胜</v>
          </cell>
          <cell r="D2788">
            <v>2018</v>
          </cell>
          <cell r="E2788" t="str">
            <v>全日制硕士</v>
          </cell>
          <cell r="F2788" t="str">
            <v>职业技术教育（公共管理与服务）</v>
          </cell>
        </row>
        <row r="2789">
          <cell r="B2789" t="str">
            <v>1821020846</v>
          </cell>
          <cell r="C2789" t="str">
            <v>周攀</v>
          </cell>
          <cell r="D2789">
            <v>2018</v>
          </cell>
          <cell r="E2789" t="str">
            <v>全日制硕士</v>
          </cell>
          <cell r="F2789" t="str">
            <v>职业技术教育（公共管理与服务）</v>
          </cell>
        </row>
        <row r="2790">
          <cell r="B2790" t="str">
            <v>1821020847</v>
          </cell>
          <cell r="C2790" t="str">
            <v>胡淑龙</v>
          </cell>
          <cell r="D2790">
            <v>2018</v>
          </cell>
          <cell r="E2790" t="str">
            <v>全日制硕士</v>
          </cell>
          <cell r="F2790" t="str">
            <v>职业技术教育（公共管理与服务）</v>
          </cell>
        </row>
        <row r="2791">
          <cell r="B2791" t="str">
            <v>1821020897</v>
          </cell>
          <cell r="C2791" t="str">
            <v>张琪</v>
          </cell>
          <cell r="D2791">
            <v>2018</v>
          </cell>
          <cell r="E2791" t="str">
            <v>全日制硕士</v>
          </cell>
          <cell r="F2791" t="str">
            <v>学科教学（物理）</v>
          </cell>
        </row>
        <row r="2792">
          <cell r="B2792" t="str">
            <v>1821020898</v>
          </cell>
          <cell r="C2792" t="str">
            <v>常思远</v>
          </cell>
          <cell r="D2792">
            <v>2018</v>
          </cell>
          <cell r="E2792" t="str">
            <v>全日制硕士</v>
          </cell>
          <cell r="F2792" t="str">
            <v>学科教学（物理）</v>
          </cell>
        </row>
        <row r="2793">
          <cell r="B2793" t="str">
            <v>1821020899</v>
          </cell>
          <cell r="C2793" t="str">
            <v>高晓飞</v>
          </cell>
          <cell r="D2793">
            <v>2018</v>
          </cell>
          <cell r="E2793" t="str">
            <v>全日制硕士</v>
          </cell>
          <cell r="F2793" t="str">
            <v>学科教学（物理）</v>
          </cell>
        </row>
        <row r="2794">
          <cell r="B2794" t="str">
            <v>1821020900</v>
          </cell>
          <cell r="C2794" t="str">
            <v>李欢欢</v>
          </cell>
          <cell r="D2794">
            <v>2018</v>
          </cell>
          <cell r="E2794" t="str">
            <v>全日制硕士</v>
          </cell>
          <cell r="F2794" t="str">
            <v>学科教学（物理）</v>
          </cell>
        </row>
        <row r="2795">
          <cell r="B2795" t="str">
            <v>1821020901</v>
          </cell>
          <cell r="C2795" t="str">
            <v>余婷婷</v>
          </cell>
          <cell r="D2795">
            <v>2018</v>
          </cell>
          <cell r="E2795" t="str">
            <v>全日制硕士</v>
          </cell>
          <cell r="F2795" t="str">
            <v>学科教学（物理）</v>
          </cell>
        </row>
        <row r="2796">
          <cell r="B2796" t="str">
            <v>1821020902</v>
          </cell>
          <cell r="C2796" t="str">
            <v>朱红梅</v>
          </cell>
          <cell r="D2796">
            <v>2018</v>
          </cell>
          <cell r="E2796" t="str">
            <v>全日制硕士</v>
          </cell>
          <cell r="F2796" t="str">
            <v>学科教学（物理）</v>
          </cell>
        </row>
        <row r="2797">
          <cell r="B2797" t="str">
            <v>1821020903</v>
          </cell>
          <cell r="C2797" t="str">
            <v>洪鑫</v>
          </cell>
          <cell r="D2797">
            <v>2018</v>
          </cell>
          <cell r="E2797" t="str">
            <v>全日制硕士</v>
          </cell>
          <cell r="F2797" t="str">
            <v>学科教学（物理）</v>
          </cell>
        </row>
        <row r="2798">
          <cell r="B2798" t="str">
            <v>1821020905</v>
          </cell>
          <cell r="C2798" t="str">
            <v>王莲</v>
          </cell>
          <cell r="D2798">
            <v>2018</v>
          </cell>
          <cell r="E2798" t="str">
            <v>全日制硕士</v>
          </cell>
          <cell r="F2798" t="str">
            <v>学科教学（物理）</v>
          </cell>
        </row>
        <row r="2799">
          <cell r="B2799" t="str">
            <v>1821020906</v>
          </cell>
          <cell r="C2799" t="str">
            <v>王玉梅</v>
          </cell>
          <cell r="D2799">
            <v>2018</v>
          </cell>
          <cell r="E2799" t="str">
            <v>全日制硕士</v>
          </cell>
          <cell r="F2799" t="str">
            <v>学科教学（物理）</v>
          </cell>
        </row>
        <row r="2800">
          <cell r="B2800" t="str">
            <v>1821020961</v>
          </cell>
          <cell r="C2800" t="str">
            <v>吴鹏</v>
          </cell>
          <cell r="D2800">
            <v>2018</v>
          </cell>
          <cell r="E2800" t="str">
            <v>全日制硕士</v>
          </cell>
          <cell r="F2800" t="str">
            <v>光学工程</v>
          </cell>
        </row>
        <row r="2801">
          <cell r="B2801" t="str">
            <v>1821020962</v>
          </cell>
          <cell r="C2801" t="str">
            <v>朱飞彪</v>
          </cell>
          <cell r="D2801">
            <v>2018</v>
          </cell>
          <cell r="E2801" t="str">
            <v>全日制硕士</v>
          </cell>
          <cell r="F2801" t="str">
            <v>光学工程</v>
          </cell>
        </row>
        <row r="2802">
          <cell r="B2802" t="str">
            <v>1821020963</v>
          </cell>
          <cell r="C2802" t="str">
            <v>陈聪</v>
          </cell>
          <cell r="D2802">
            <v>2018</v>
          </cell>
          <cell r="E2802" t="str">
            <v>全日制硕士</v>
          </cell>
          <cell r="F2802" t="str">
            <v>光学工程</v>
          </cell>
        </row>
        <row r="2803">
          <cell r="B2803" t="str">
            <v>1821020964</v>
          </cell>
          <cell r="C2803" t="str">
            <v>方心宇</v>
          </cell>
          <cell r="D2803">
            <v>2018</v>
          </cell>
          <cell r="E2803" t="str">
            <v>全日制硕士</v>
          </cell>
          <cell r="F2803" t="str">
            <v>光学工程</v>
          </cell>
        </row>
        <row r="2804">
          <cell r="B2804" t="str">
            <v>1821020965</v>
          </cell>
          <cell r="C2804" t="str">
            <v>苏战</v>
          </cell>
          <cell r="D2804">
            <v>2018</v>
          </cell>
          <cell r="E2804" t="str">
            <v>全日制硕士</v>
          </cell>
          <cell r="F2804" t="str">
            <v>光学工程</v>
          </cell>
        </row>
        <row r="2805">
          <cell r="B2805" t="str">
            <v>1821020966</v>
          </cell>
          <cell r="C2805" t="str">
            <v>陈壮壮</v>
          </cell>
          <cell r="D2805">
            <v>2018</v>
          </cell>
          <cell r="E2805" t="str">
            <v>全日制硕士</v>
          </cell>
          <cell r="F2805" t="str">
            <v>光学工程</v>
          </cell>
        </row>
        <row r="2806">
          <cell r="B2806" t="str">
            <v>1821020967</v>
          </cell>
          <cell r="C2806" t="str">
            <v>徐晨</v>
          </cell>
          <cell r="D2806">
            <v>2018</v>
          </cell>
          <cell r="E2806" t="str">
            <v>全日制硕士</v>
          </cell>
          <cell r="F2806" t="str">
            <v>光学工程</v>
          </cell>
        </row>
        <row r="2807">
          <cell r="B2807" t="str">
            <v>1821020968</v>
          </cell>
          <cell r="C2807" t="str">
            <v>张圣德</v>
          </cell>
          <cell r="D2807">
            <v>2018</v>
          </cell>
          <cell r="E2807" t="str">
            <v>全日制硕士</v>
          </cell>
          <cell r="F2807" t="str">
            <v>光学工程</v>
          </cell>
        </row>
        <row r="2808">
          <cell r="B2808" t="str">
            <v>1821020969</v>
          </cell>
          <cell r="C2808" t="str">
            <v>卜春</v>
          </cell>
          <cell r="D2808">
            <v>2018</v>
          </cell>
          <cell r="E2808" t="str">
            <v>全日制硕士</v>
          </cell>
          <cell r="F2808" t="str">
            <v>光学工程</v>
          </cell>
        </row>
        <row r="2809">
          <cell r="B2809" t="str">
            <v>1821020970</v>
          </cell>
          <cell r="C2809" t="str">
            <v>朱勇</v>
          </cell>
          <cell r="D2809">
            <v>2018</v>
          </cell>
          <cell r="E2809" t="str">
            <v>全日制硕士</v>
          </cell>
          <cell r="F2809" t="str">
            <v>光学工程</v>
          </cell>
        </row>
        <row r="2810">
          <cell r="B2810" t="str">
            <v>1821020971</v>
          </cell>
          <cell r="C2810" t="str">
            <v>郭威</v>
          </cell>
          <cell r="D2810">
            <v>2018</v>
          </cell>
          <cell r="E2810" t="str">
            <v>全日制硕士</v>
          </cell>
          <cell r="F2810" t="str">
            <v>光学工程</v>
          </cell>
        </row>
        <row r="2811">
          <cell r="B2811" t="str">
            <v>1821020972</v>
          </cell>
          <cell r="C2811" t="str">
            <v>张友军</v>
          </cell>
          <cell r="D2811">
            <v>2018</v>
          </cell>
          <cell r="E2811" t="str">
            <v>全日制硕士</v>
          </cell>
          <cell r="F2811" t="str">
            <v>光学工程</v>
          </cell>
        </row>
        <row r="2812">
          <cell r="B2812" t="str">
            <v>1821020973</v>
          </cell>
          <cell r="C2812" t="str">
            <v>朱佳伟</v>
          </cell>
          <cell r="D2812">
            <v>2018</v>
          </cell>
          <cell r="E2812" t="str">
            <v>全日制硕士</v>
          </cell>
          <cell r="F2812" t="str">
            <v>光学工程</v>
          </cell>
        </row>
        <row r="2813">
          <cell r="B2813" t="str">
            <v>1821020974</v>
          </cell>
          <cell r="C2813" t="str">
            <v>强兵</v>
          </cell>
          <cell r="D2813">
            <v>2018</v>
          </cell>
          <cell r="E2813" t="str">
            <v>全日制硕士</v>
          </cell>
          <cell r="F2813" t="str">
            <v>光学工程</v>
          </cell>
        </row>
        <row r="2814">
          <cell r="B2814" t="str">
            <v>1821020975</v>
          </cell>
          <cell r="C2814" t="str">
            <v>周鹏</v>
          </cell>
          <cell r="D2814">
            <v>2018</v>
          </cell>
          <cell r="E2814" t="str">
            <v>全日制硕士</v>
          </cell>
          <cell r="F2814" t="str">
            <v>光学工程</v>
          </cell>
        </row>
        <row r="2815">
          <cell r="B2815" t="str">
            <v>1821020976</v>
          </cell>
          <cell r="C2815" t="str">
            <v>项孙建</v>
          </cell>
          <cell r="D2815">
            <v>2018</v>
          </cell>
          <cell r="E2815" t="str">
            <v>全日制硕士</v>
          </cell>
          <cell r="F2815" t="str">
            <v>光学工程</v>
          </cell>
        </row>
        <row r="2816">
          <cell r="B2816" t="str">
            <v>1821020977</v>
          </cell>
          <cell r="C2816" t="str">
            <v>孙兴</v>
          </cell>
          <cell r="D2816">
            <v>2018</v>
          </cell>
          <cell r="E2816" t="str">
            <v>全日制硕士</v>
          </cell>
          <cell r="F2816" t="str">
            <v>光学工程</v>
          </cell>
        </row>
        <row r="2817">
          <cell r="B2817" t="str">
            <v>1821020978</v>
          </cell>
          <cell r="C2817" t="str">
            <v>刘浩</v>
          </cell>
          <cell r="D2817">
            <v>2018</v>
          </cell>
          <cell r="E2817" t="str">
            <v>全日制硕士</v>
          </cell>
          <cell r="F2817" t="str">
            <v>光学工程</v>
          </cell>
        </row>
        <row r="2818">
          <cell r="B2818" t="str">
            <v>1721020992</v>
          </cell>
          <cell r="C2818" t="str">
            <v>林琳</v>
          </cell>
          <cell r="D2818">
            <v>2018</v>
          </cell>
          <cell r="E2818" t="str">
            <v>全日制硕士</v>
          </cell>
          <cell r="F2818" t="str">
            <v>学科教学（化学）</v>
          </cell>
        </row>
        <row r="2819">
          <cell r="B2819" t="str">
            <v>1821020982</v>
          </cell>
          <cell r="C2819" t="str">
            <v>曹靖雯</v>
          </cell>
          <cell r="D2819">
            <v>2018</v>
          </cell>
          <cell r="E2819" t="str">
            <v>全日制硕士</v>
          </cell>
          <cell r="F2819" t="str">
            <v>学科教学（化学）</v>
          </cell>
        </row>
        <row r="2820">
          <cell r="B2820" t="str">
            <v>1821020983</v>
          </cell>
          <cell r="C2820" t="str">
            <v>万珊珊</v>
          </cell>
          <cell r="D2820">
            <v>2018</v>
          </cell>
          <cell r="E2820" t="str">
            <v>全日制硕士</v>
          </cell>
          <cell r="F2820" t="str">
            <v>学科教学（化学）</v>
          </cell>
        </row>
        <row r="2821">
          <cell r="B2821" t="str">
            <v>1821020984</v>
          </cell>
          <cell r="C2821" t="str">
            <v>王慧</v>
          </cell>
          <cell r="D2821">
            <v>2018</v>
          </cell>
          <cell r="E2821" t="str">
            <v>全日制硕士</v>
          </cell>
          <cell r="F2821" t="str">
            <v>学科教学（化学）</v>
          </cell>
        </row>
        <row r="2822">
          <cell r="B2822" t="str">
            <v>1821020985</v>
          </cell>
          <cell r="C2822" t="str">
            <v>王雪</v>
          </cell>
          <cell r="D2822">
            <v>2018</v>
          </cell>
          <cell r="E2822" t="str">
            <v>全日制硕士</v>
          </cell>
          <cell r="F2822" t="str">
            <v>学科教学（化学）</v>
          </cell>
        </row>
        <row r="2823">
          <cell r="B2823" t="str">
            <v>1821020986</v>
          </cell>
          <cell r="C2823" t="str">
            <v>周花花</v>
          </cell>
          <cell r="D2823">
            <v>2018</v>
          </cell>
          <cell r="E2823" t="str">
            <v>全日制硕士</v>
          </cell>
          <cell r="F2823" t="str">
            <v>学科教学（化学）</v>
          </cell>
        </row>
        <row r="2824">
          <cell r="B2824" t="str">
            <v>1821020987</v>
          </cell>
          <cell r="C2824" t="str">
            <v>顾彪</v>
          </cell>
          <cell r="D2824">
            <v>2018</v>
          </cell>
          <cell r="E2824" t="str">
            <v>全日制硕士</v>
          </cell>
          <cell r="F2824" t="str">
            <v>学科教学（化学）</v>
          </cell>
        </row>
        <row r="2825">
          <cell r="B2825" t="str">
            <v>1821020988</v>
          </cell>
          <cell r="C2825" t="str">
            <v>康经伟</v>
          </cell>
          <cell r="D2825">
            <v>2018</v>
          </cell>
          <cell r="E2825" t="str">
            <v>全日制硕士</v>
          </cell>
          <cell r="F2825" t="str">
            <v>学科教学（化学）</v>
          </cell>
        </row>
        <row r="2826">
          <cell r="B2826" t="str">
            <v>1821020989</v>
          </cell>
          <cell r="C2826" t="str">
            <v>王银</v>
          </cell>
          <cell r="D2826">
            <v>2018</v>
          </cell>
          <cell r="E2826" t="str">
            <v>全日制硕士</v>
          </cell>
          <cell r="F2826" t="str">
            <v>学科教学（化学）</v>
          </cell>
        </row>
        <row r="2827">
          <cell r="B2827" t="str">
            <v>1821020990</v>
          </cell>
          <cell r="C2827" t="str">
            <v>刘孜敏</v>
          </cell>
          <cell r="D2827">
            <v>2018</v>
          </cell>
          <cell r="E2827" t="str">
            <v>全日制硕士</v>
          </cell>
          <cell r="F2827" t="str">
            <v>学科教学（化学）</v>
          </cell>
        </row>
        <row r="2828">
          <cell r="B2828" t="str">
            <v>1821020993</v>
          </cell>
          <cell r="C2828" t="str">
            <v>朱天然</v>
          </cell>
          <cell r="D2828">
            <v>2018</v>
          </cell>
          <cell r="E2828" t="str">
            <v>全日制硕士</v>
          </cell>
          <cell r="F2828" t="str">
            <v>学科教学（化学）</v>
          </cell>
        </row>
        <row r="2829">
          <cell r="B2829" t="str">
            <v>1821020994</v>
          </cell>
          <cell r="C2829" t="str">
            <v>陈玉</v>
          </cell>
          <cell r="D2829">
            <v>2018</v>
          </cell>
          <cell r="E2829" t="str">
            <v>全日制硕士</v>
          </cell>
          <cell r="F2829" t="str">
            <v>学科教学（化学）</v>
          </cell>
        </row>
        <row r="2830">
          <cell r="B2830" t="str">
            <v>1821020995</v>
          </cell>
          <cell r="C2830" t="str">
            <v>胡慧敏</v>
          </cell>
          <cell r="D2830">
            <v>2018</v>
          </cell>
          <cell r="E2830" t="str">
            <v>全日制硕士</v>
          </cell>
          <cell r="F2830" t="str">
            <v>学科教学（化学）</v>
          </cell>
        </row>
        <row r="2831">
          <cell r="B2831" t="str">
            <v>1821020996</v>
          </cell>
          <cell r="C2831" t="str">
            <v>刘亚丽</v>
          </cell>
          <cell r="D2831">
            <v>2018</v>
          </cell>
          <cell r="E2831" t="str">
            <v>全日制硕士</v>
          </cell>
          <cell r="F2831" t="str">
            <v>学科教学（化学）</v>
          </cell>
        </row>
        <row r="2832">
          <cell r="B2832" t="str">
            <v>1821020997</v>
          </cell>
          <cell r="C2832" t="str">
            <v>沙莎</v>
          </cell>
          <cell r="D2832">
            <v>2018</v>
          </cell>
          <cell r="E2832" t="str">
            <v>全日制硕士</v>
          </cell>
          <cell r="F2832" t="str">
            <v>学科教学（化学）</v>
          </cell>
        </row>
        <row r="2833">
          <cell r="B2833" t="str">
            <v>1821020999</v>
          </cell>
          <cell r="C2833" t="str">
            <v>施冰洁</v>
          </cell>
          <cell r="D2833">
            <v>2018</v>
          </cell>
          <cell r="E2833" t="str">
            <v>全日制硕士</v>
          </cell>
          <cell r="F2833" t="str">
            <v>学科教学（化学）</v>
          </cell>
        </row>
        <row r="2834">
          <cell r="B2834" t="str">
            <v>1821021000</v>
          </cell>
          <cell r="C2834" t="str">
            <v>于思齐</v>
          </cell>
          <cell r="D2834">
            <v>2018</v>
          </cell>
          <cell r="E2834" t="str">
            <v>全日制硕士</v>
          </cell>
          <cell r="F2834" t="str">
            <v>学科教学（化学）</v>
          </cell>
        </row>
        <row r="2835">
          <cell r="B2835" t="str">
            <v>1821021001</v>
          </cell>
          <cell r="C2835" t="str">
            <v>周家惠</v>
          </cell>
          <cell r="D2835">
            <v>2018</v>
          </cell>
          <cell r="E2835" t="str">
            <v>全日制硕士</v>
          </cell>
          <cell r="F2835" t="str">
            <v>学科教学（化学）</v>
          </cell>
        </row>
        <row r="2836">
          <cell r="B2836" t="str">
            <v>1821021132</v>
          </cell>
          <cell r="C2836" t="str">
            <v>于苏皖</v>
          </cell>
          <cell r="D2836">
            <v>2018</v>
          </cell>
          <cell r="E2836" t="str">
            <v>全日制硕士</v>
          </cell>
          <cell r="F2836" t="str">
            <v>学科教学（地理）</v>
          </cell>
        </row>
        <row r="2837">
          <cell r="B2837" t="str">
            <v>1821021133</v>
          </cell>
          <cell r="C2837" t="str">
            <v>常媛媛</v>
          </cell>
          <cell r="D2837">
            <v>2018</v>
          </cell>
          <cell r="E2837" t="str">
            <v>全日制硕士</v>
          </cell>
          <cell r="F2837" t="str">
            <v>学科教学（地理）</v>
          </cell>
        </row>
        <row r="2838">
          <cell r="B2838" t="str">
            <v>1821021134</v>
          </cell>
          <cell r="C2838" t="str">
            <v>翟小瑾</v>
          </cell>
          <cell r="D2838">
            <v>2018</v>
          </cell>
          <cell r="E2838" t="str">
            <v>全日制硕士</v>
          </cell>
          <cell r="F2838" t="str">
            <v>学科教学（地理）</v>
          </cell>
        </row>
        <row r="2839">
          <cell r="B2839" t="str">
            <v>1821021136</v>
          </cell>
          <cell r="C2839" t="str">
            <v>李念</v>
          </cell>
          <cell r="D2839">
            <v>2018</v>
          </cell>
          <cell r="E2839" t="str">
            <v>全日制硕士</v>
          </cell>
          <cell r="F2839" t="str">
            <v>学科教学（地理）</v>
          </cell>
        </row>
        <row r="2840">
          <cell r="B2840" t="str">
            <v>1821021138</v>
          </cell>
          <cell r="C2840" t="str">
            <v>高大月</v>
          </cell>
          <cell r="D2840">
            <v>2018</v>
          </cell>
          <cell r="E2840" t="str">
            <v>全日制硕士</v>
          </cell>
          <cell r="F2840" t="str">
            <v>学科教学（地理）</v>
          </cell>
        </row>
        <row r="2841">
          <cell r="B2841" t="str">
            <v>1821021139</v>
          </cell>
          <cell r="C2841" t="str">
            <v>孙鹏飞</v>
          </cell>
          <cell r="D2841">
            <v>2018</v>
          </cell>
          <cell r="E2841" t="str">
            <v>全日制硕士</v>
          </cell>
          <cell r="F2841" t="str">
            <v>学科教学（地理）</v>
          </cell>
        </row>
        <row r="2842">
          <cell r="B2842" t="str">
            <v>1821021140</v>
          </cell>
          <cell r="C2842" t="str">
            <v>陈燕</v>
          </cell>
          <cell r="D2842">
            <v>2018</v>
          </cell>
          <cell r="E2842" t="str">
            <v>全日制硕士</v>
          </cell>
          <cell r="F2842" t="str">
            <v>学科教学（地理）</v>
          </cell>
        </row>
        <row r="2843">
          <cell r="B2843" t="str">
            <v>1821021141</v>
          </cell>
          <cell r="C2843" t="str">
            <v>喻明珠</v>
          </cell>
          <cell r="D2843">
            <v>2018</v>
          </cell>
          <cell r="E2843" t="str">
            <v>全日制硕士</v>
          </cell>
          <cell r="F2843" t="str">
            <v>学科教学（地理）</v>
          </cell>
        </row>
        <row r="2844">
          <cell r="B2844" t="str">
            <v>1821021143</v>
          </cell>
          <cell r="C2844" t="str">
            <v>秦梦维</v>
          </cell>
          <cell r="D2844">
            <v>2018</v>
          </cell>
          <cell r="E2844" t="str">
            <v>全日制硕士</v>
          </cell>
          <cell r="F2844" t="str">
            <v>学科教学（地理）</v>
          </cell>
        </row>
        <row r="2845">
          <cell r="B2845" t="str">
            <v>1821021144</v>
          </cell>
          <cell r="C2845" t="str">
            <v>崔书瑞</v>
          </cell>
          <cell r="D2845">
            <v>2018</v>
          </cell>
          <cell r="E2845" t="str">
            <v>全日制硕士</v>
          </cell>
          <cell r="F2845" t="str">
            <v>学科教学（地理）</v>
          </cell>
        </row>
        <row r="2846">
          <cell r="B2846" t="str">
            <v>1821021145</v>
          </cell>
          <cell r="C2846" t="str">
            <v>蒋丽君</v>
          </cell>
          <cell r="D2846">
            <v>2018</v>
          </cell>
          <cell r="E2846" t="str">
            <v>全日制硕士</v>
          </cell>
          <cell r="F2846" t="str">
            <v>学科教学（地理）</v>
          </cell>
        </row>
        <row r="2847">
          <cell r="B2847" t="str">
            <v>1821021146</v>
          </cell>
          <cell r="C2847" t="str">
            <v>张银</v>
          </cell>
          <cell r="D2847">
            <v>2018</v>
          </cell>
          <cell r="E2847" t="str">
            <v>全日制硕士</v>
          </cell>
          <cell r="F2847" t="str">
            <v>学科教学（地理）</v>
          </cell>
        </row>
        <row r="2848">
          <cell r="B2848" t="str">
            <v>1821021147</v>
          </cell>
          <cell r="C2848" t="str">
            <v>魏蒙</v>
          </cell>
          <cell r="D2848">
            <v>2018</v>
          </cell>
          <cell r="E2848" t="str">
            <v>全日制硕士</v>
          </cell>
          <cell r="F2848" t="str">
            <v>学科教学（地理）</v>
          </cell>
        </row>
        <row r="2849">
          <cell r="B2849" t="str">
            <v>1821021148</v>
          </cell>
          <cell r="C2849" t="str">
            <v>孟格</v>
          </cell>
          <cell r="D2849">
            <v>2018</v>
          </cell>
          <cell r="E2849" t="str">
            <v>全日制硕士</v>
          </cell>
          <cell r="F2849" t="str">
            <v>学科教学（地理）</v>
          </cell>
        </row>
        <row r="2850">
          <cell r="B2850" t="str">
            <v>1821021149</v>
          </cell>
          <cell r="C2850" t="str">
            <v>陶然</v>
          </cell>
          <cell r="D2850">
            <v>2018</v>
          </cell>
          <cell r="E2850" t="str">
            <v>全日制硕士</v>
          </cell>
          <cell r="F2850" t="str">
            <v>学科教学（地理）</v>
          </cell>
        </row>
        <row r="2851">
          <cell r="B2851" t="str">
            <v>1821021150</v>
          </cell>
          <cell r="C2851" t="str">
            <v>张雪雯</v>
          </cell>
          <cell r="D2851">
            <v>2018</v>
          </cell>
          <cell r="E2851" t="str">
            <v>全日制硕士</v>
          </cell>
          <cell r="F2851" t="str">
            <v>学科教学（地理）</v>
          </cell>
        </row>
        <row r="2852">
          <cell r="B2852" t="str">
            <v>1821021236</v>
          </cell>
          <cell r="C2852" t="str">
            <v>李皖玉</v>
          </cell>
          <cell r="D2852">
            <v>2018</v>
          </cell>
          <cell r="E2852" t="str">
            <v>全日制硕士</v>
          </cell>
          <cell r="F2852" t="str">
            <v>学科教学（生物）</v>
          </cell>
        </row>
        <row r="2853">
          <cell r="B2853" t="str">
            <v>1821021237</v>
          </cell>
          <cell r="C2853" t="str">
            <v>张欣</v>
          </cell>
          <cell r="D2853">
            <v>2018</v>
          </cell>
          <cell r="E2853" t="str">
            <v>全日制硕士</v>
          </cell>
          <cell r="F2853" t="str">
            <v>学科教学（生物）</v>
          </cell>
        </row>
        <row r="2854">
          <cell r="B2854" t="str">
            <v>1821021238</v>
          </cell>
          <cell r="C2854" t="str">
            <v>张旭</v>
          </cell>
          <cell r="D2854">
            <v>2018</v>
          </cell>
          <cell r="E2854" t="str">
            <v>全日制硕士</v>
          </cell>
          <cell r="F2854" t="str">
            <v>学科教学（生物）</v>
          </cell>
        </row>
        <row r="2855">
          <cell r="B2855" t="str">
            <v>1821021239</v>
          </cell>
          <cell r="C2855" t="str">
            <v>胡媛</v>
          </cell>
          <cell r="D2855">
            <v>2018</v>
          </cell>
          <cell r="E2855" t="str">
            <v>全日制硕士</v>
          </cell>
          <cell r="F2855" t="str">
            <v>学科教学（生物）</v>
          </cell>
        </row>
        <row r="2856">
          <cell r="B2856" t="str">
            <v>1821021240</v>
          </cell>
          <cell r="C2856" t="str">
            <v>曹智星</v>
          </cell>
          <cell r="D2856">
            <v>2018</v>
          </cell>
          <cell r="E2856" t="str">
            <v>全日制硕士</v>
          </cell>
          <cell r="F2856" t="str">
            <v>学科教学（生物）</v>
          </cell>
        </row>
        <row r="2857">
          <cell r="B2857" t="str">
            <v>1821021241</v>
          </cell>
          <cell r="C2857" t="str">
            <v>曾具华</v>
          </cell>
          <cell r="D2857">
            <v>2018</v>
          </cell>
          <cell r="E2857" t="str">
            <v>全日制硕士</v>
          </cell>
          <cell r="F2857" t="str">
            <v>学科教学（生物）</v>
          </cell>
        </row>
        <row r="2858">
          <cell r="B2858" t="str">
            <v>1821021242</v>
          </cell>
          <cell r="C2858" t="str">
            <v>周润娜</v>
          </cell>
          <cell r="D2858">
            <v>2018</v>
          </cell>
          <cell r="E2858" t="str">
            <v>全日制硕士</v>
          </cell>
          <cell r="F2858" t="str">
            <v>学科教学（生物）</v>
          </cell>
        </row>
        <row r="2859">
          <cell r="B2859" t="str">
            <v>1821021244</v>
          </cell>
          <cell r="C2859" t="str">
            <v>刘丹丹</v>
          </cell>
          <cell r="D2859">
            <v>2018</v>
          </cell>
          <cell r="E2859" t="str">
            <v>全日制硕士</v>
          </cell>
          <cell r="F2859" t="str">
            <v>学科教学（生物）</v>
          </cell>
        </row>
        <row r="2860">
          <cell r="B2860" t="str">
            <v>1821021245</v>
          </cell>
          <cell r="C2860" t="str">
            <v>卜俊颖</v>
          </cell>
          <cell r="D2860">
            <v>2018</v>
          </cell>
          <cell r="E2860" t="str">
            <v>全日制硕士</v>
          </cell>
          <cell r="F2860" t="str">
            <v>学科教学（生物）</v>
          </cell>
        </row>
        <row r="2861">
          <cell r="B2861" t="str">
            <v>1821021246</v>
          </cell>
          <cell r="C2861" t="str">
            <v>程冉</v>
          </cell>
          <cell r="D2861">
            <v>2018</v>
          </cell>
          <cell r="E2861" t="str">
            <v>全日制硕士</v>
          </cell>
          <cell r="F2861" t="str">
            <v>学科教学（生物）</v>
          </cell>
        </row>
        <row r="2862">
          <cell r="B2862" t="str">
            <v>1821021247</v>
          </cell>
          <cell r="C2862" t="str">
            <v>何先先</v>
          </cell>
          <cell r="D2862">
            <v>2018</v>
          </cell>
          <cell r="E2862" t="str">
            <v>全日制硕士</v>
          </cell>
          <cell r="F2862" t="str">
            <v>学科教学（生物）</v>
          </cell>
        </row>
        <row r="2863">
          <cell r="B2863" t="str">
            <v>1821021248</v>
          </cell>
          <cell r="C2863" t="str">
            <v>何莹</v>
          </cell>
          <cell r="D2863">
            <v>2018</v>
          </cell>
          <cell r="E2863" t="str">
            <v>全日制硕士</v>
          </cell>
          <cell r="F2863" t="str">
            <v>学科教学（生物）</v>
          </cell>
        </row>
        <row r="2864">
          <cell r="B2864" t="str">
            <v>1821021249</v>
          </cell>
          <cell r="C2864" t="str">
            <v>龙玉凤</v>
          </cell>
          <cell r="D2864">
            <v>2018</v>
          </cell>
          <cell r="E2864" t="str">
            <v>全日制硕士</v>
          </cell>
          <cell r="F2864" t="str">
            <v>学科教学（生物）</v>
          </cell>
        </row>
        <row r="2865">
          <cell r="B2865" t="str">
            <v>1821021250</v>
          </cell>
          <cell r="C2865" t="str">
            <v>濮垚</v>
          </cell>
          <cell r="D2865">
            <v>2018</v>
          </cell>
          <cell r="E2865" t="str">
            <v>全日制硕士</v>
          </cell>
          <cell r="F2865" t="str">
            <v>学科教学（生物）</v>
          </cell>
        </row>
        <row r="2866">
          <cell r="B2866" t="str">
            <v>1821021251</v>
          </cell>
          <cell r="C2866" t="str">
            <v>石凌静</v>
          </cell>
          <cell r="D2866">
            <v>2018</v>
          </cell>
          <cell r="E2866" t="str">
            <v>全日制硕士</v>
          </cell>
          <cell r="F2866" t="str">
            <v>学科教学（生物）</v>
          </cell>
        </row>
        <row r="2867">
          <cell r="B2867" t="str">
            <v>1821021252</v>
          </cell>
          <cell r="C2867" t="str">
            <v>王语艳</v>
          </cell>
          <cell r="D2867">
            <v>2018</v>
          </cell>
          <cell r="E2867" t="str">
            <v>全日制硕士</v>
          </cell>
          <cell r="F2867" t="str">
            <v>学科教学（生物）</v>
          </cell>
        </row>
        <row r="2868">
          <cell r="B2868" t="str">
            <v>1821021253</v>
          </cell>
          <cell r="C2868" t="str">
            <v>王芸芸</v>
          </cell>
          <cell r="D2868">
            <v>2018</v>
          </cell>
          <cell r="E2868" t="str">
            <v>全日制硕士</v>
          </cell>
          <cell r="F2868" t="str">
            <v>学科教学（生物）</v>
          </cell>
        </row>
        <row r="2869">
          <cell r="B2869" t="str">
            <v>1821021254</v>
          </cell>
          <cell r="C2869" t="str">
            <v>张婷</v>
          </cell>
          <cell r="D2869">
            <v>2018</v>
          </cell>
          <cell r="E2869" t="str">
            <v>全日制硕士</v>
          </cell>
          <cell r="F2869" t="str">
            <v>学科教学（生物）</v>
          </cell>
        </row>
        <row r="2870">
          <cell r="B2870" t="str">
            <v>1821021267</v>
          </cell>
          <cell r="C2870" t="str">
            <v>刘艳</v>
          </cell>
          <cell r="D2870">
            <v>2018</v>
          </cell>
          <cell r="E2870" t="str">
            <v>全日制硕士</v>
          </cell>
          <cell r="F2870" t="str">
            <v>职业技术教育（农林牧渔）</v>
          </cell>
        </row>
        <row r="2871">
          <cell r="B2871" t="str">
            <v>1821021268</v>
          </cell>
          <cell r="C2871" t="str">
            <v>章璐瑶</v>
          </cell>
          <cell r="D2871">
            <v>2018</v>
          </cell>
          <cell r="E2871" t="str">
            <v>全日制硕士</v>
          </cell>
          <cell r="F2871" t="str">
            <v>职业技术教育（农林牧渔）</v>
          </cell>
        </row>
        <row r="2872">
          <cell r="B2872" t="str">
            <v>1821021269</v>
          </cell>
          <cell r="C2872" t="str">
            <v>张梦函</v>
          </cell>
          <cell r="D2872">
            <v>2018</v>
          </cell>
          <cell r="E2872" t="str">
            <v>全日制硕士</v>
          </cell>
          <cell r="F2872" t="str">
            <v>职业技术教育（农林牧渔）</v>
          </cell>
        </row>
        <row r="2873">
          <cell r="B2873" t="str">
            <v>1821021270</v>
          </cell>
          <cell r="C2873" t="str">
            <v>陈玉立</v>
          </cell>
          <cell r="D2873">
            <v>2018</v>
          </cell>
          <cell r="E2873" t="str">
            <v>全日制硕士</v>
          </cell>
          <cell r="F2873" t="str">
            <v>职业技术教育（农林牧渔）</v>
          </cell>
        </row>
        <row r="2874">
          <cell r="B2874" t="str">
            <v>1821021361</v>
          </cell>
          <cell r="C2874" t="str">
            <v>董舜舜</v>
          </cell>
          <cell r="D2874">
            <v>2018</v>
          </cell>
          <cell r="E2874" t="str">
            <v>全日制硕士</v>
          </cell>
          <cell r="F2874" t="str">
            <v>职业技术教育（资源环境）</v>
          </cell>
        </row>
        <row r="2875">
          <cell r="B2875" t="str">
            <v>1821021362</v>
          </cell>
          <cell r="C2875" t="str">
            <v>高业能</v>
          </cell>
          <cell r="D2875">
            <v>2018</v>
          </cell>
          <cell r="E2875" t="str">
            <v>全日制硕士</v>
          </cell>
          <cell r="F2875" t="str">
            <v>职业技术教育（资源环境）</v>
          </cell>
        </row>
        <row r="2876">
          <cell r="B2876" t="str">
            <v>1821021363</v>
          </cell>
          <cell r="C2876" t="str">
            <v>李浩波</v>
          </cell>
          <cell r="D2876">
            <v>2018</v>
          </cell>
          <cell r="E2876" t="str">
            <v>全日制硕士</v>
          </cell>
          <cell r="F2876" t="str">
            <v>职业技术教育（资源环境）</v>
          </cell>
        </row>
        <row r="2877">
          <cell r="B2877" t="str">
            <v>1821021364</v>
          </cell>
          <cell r="C2877" t="str">
            <v>王绍婷</v>
          </cell>
          <cell r="D2877">
            <v>2018</v>
          </cell>
          <cell r="E2877" t="str">
            <v>全日制硕士</v>
          </cell>
          <cell r="F2877" t="str">
            <v>职业技术教育（资源环境）</v>
          </cell>
        </row>
        <row r="2878">
          <cell r="B2878" t="str">
            <v>1821021365</v>
          </cell>
          <cell r="C2878" t="str">
            <v>曹春</v>
          </cell>
          <cell r="D2878">
            <v>2018</v>
          </cell>
          <cell r="E2878" t="str">
            <v>全日制硕士</v>
          </cell>
          <cell r="F2878" t="str">
            <v>职业技术教育（资源环境）</v>
          </cell>
        </row>
        <row r="2879">
          <cell r="B2879" t="str">
            <v>1821021366</v>
          </cell>
          <cell r="C2879" t="str">
            <v>张梦婷</v>
          </cell>
          <cell r="D2879">
            <v>2018</v>
          </cell>
          <cell r="E2879" t="str">
            <v>全日制硕士</v>
          </cell>
          <cell r="F2879" t="str">
            <v>职业技术教育（资源环境）</v>
          </cell>
        </row>
        <row r="2880">
          <cell r="B2880" t="str">
            <v>1821021367</v>
          </cell>
          <cell r="C2880" t="str">
            <v>丁同刚</v>
          </cell>
          <cell r="D2880">
            <v>2018</v>
          </cell>
          <cell r="E2880" t="str">
            <v>全日制硕士</v>
          </cell>
          <cell r="F2880" t="str">
            <v>职业技术教育（资源环境）</v>
          </cell>
        </row>
        <row r="2881">
          <cell r="B2881" t="str">
            <v>1821021368</v>
          </cell>
          <cell r="C2881" t="str">
            <v>王珊珊</v>
          </cell>
          <cell r="D2881">
            <v>2018</v>
          </cell>
          <cell r="E2881" t="str">
            <v>全日制硕士</v>
          </cell>
          <cell r="F2881" t="str">
            <v>职业技术教育（资源环境）</v>
          </cell>
        </row>
        <row r="2882">
          <cell r="B2882" t="str">
            <v>1821021369</v>
          </cell>
          <cell r="C2882" t="str">
            <v>秦晓辉</v>
          </cell>
          <cell r="D2882">
            <v>2018</v>
          </cell>
          <cell r="E2882" t="str">
            <v>全日制硕士</v>
          </cell>
          <cell r="F2882" t="str">
            <v>职业技术教育（资源环境）</v>
          </cell>
        </row>
        <row r="2883">
          <cell r="B2883" t="str">
            <v>1821021370</v>
          </cell>
          <cell r="C2883" t="str">
            <v>张航</v>
          </cell>
          <cell r="D2883">
            <v>2018</v>
          </cell>
          <cell r="E2883" t="str">
            <v>全日制硕士</v>
          </cell>
          <cell r="F2883" t="str">
            <v>职业技术教育（资源环境）</v>
          </cell>
        </row>
        <row r="2884">
          <cell r="B2884" t="str">
            <v>1821021371</v>
          </cell>
          <cell r="C2884" t="str">
            <v>邓元成</v>
          </cell>
          <cell r="D2884">
            <v>2018</v>
          </cell>
          <cell r="E2884" t="str">
            <v>全日制硕士</v>
          </cell>
          <cell r="F2884" t="str">
            <v>职业技术教育（资源环境）</v>
          </cell>
        </row>
        <row r="2885">
          <cell r="B2885" t="str">
            <v>1821021405</v>
          </cell>
          <cell r="C2885" t="str">
            <v>赵红灿</v>
          </cell>
          <cell r="D2885">
            <v>2018</v>
          </cell>
          <cell r="E2885" t="str">
            <v>全日制硕士</v>
          </cell>
          <cell r="F2885" t="str">
            <v>职业技术教育（财经商贸）</v>
          </cell>
        </row>
        <row r="2886">
          <cell r="B2886" t="str">
            <v>1821021406</v>
          </cell>
          <cell r="C2886" t="str">
            <v>李健雄</v>
          </cell>
          <cell r="D2886">
            <v>2018</v>
          </cell>
          <cell r="E2886" t="str">
            <v>全日制硕士</v>
          </cell>
          <cell r="F2886" t="str">
            <v>职业技术教育（财经商贸）</v>
          </cell>
        </row>
        <row r="2887">
          <cell r="B2887" t="str">
            <v>1821021407</v>
          </cell>
          <cell r="C2887" t="str">
            <v>刘琛琛</v>
          </cell>
          <cell r="D2887">
            <v>2018</v>
          </cell>
          <cell r="E2887" t="str">
            <v>全日制硕士</v>
          </cell>
          <cell r="F2887" t="str">
            <v>职业技术教育（财经商贸）</v>
          </cell>
        </row>
        <row r="2888">
          <cell r="B2888" t="str">
            <v>1821021408</v>
          </cell>
          <cell r="C2888" t="str">
            <v>高阳</v>
          </cell>
          <cell r="D2888">
            <v>2018</v>
          </cell>
          <cell r="E2888" t="str">
            <v>全日制硕士</v>
          </cell>
          <cell r="F2888" t="str">
            <v>职业技术教育（财经商贸）</v>
          </cell>
        </row>
        <row r="2889">
          <cell r="B2889" t="str">
            <v>1821021409</v>
          </cell>
          <cell r="C2889" t="str">
            <v>蔡红颜</v>
          </cell>
          <cell r="D2889">
            <v>2018</v>
          </cell>
          <cell r="E2889" t="str">
            <v>全日制硕士</v>
          </cell>
          <cell r="F2889" t="str">
            <v>职业技术教育（财经商贸）</v>
          </cell>
        </row>
        <row r="2890">
          <cell r="B2890" t="str">
            <v>1821021410</v>
          </cell>
          <cell r="C2890" t="str">
            <v>程彬彬</v>
          </cell>
          <cell r="D2890">
            <v>2018</v>
          </cell>
          <cell r="E2890" t="str">
            <v>全日制硕士</v>
          </cell>
          <cell r="F2890" t="str">
            <v>职业技术教育（财经商贸）</v>
          </cell>
        </row>
        <row r="2891">
          <cell r="B2891" t="str">
            <v>1821021411</v>
          </cell>
          <cell r="C2891" t="str">
            <v>李苗苗</v>
          </cell>
          <cell r="D2891">
            <v>2018</v>
          </cell>
          <cell r="E2891" t="str">
            <v>全日制硕士</v>
          </cell>
          <cell r="F2891" t="str">
            <v>职业技术教育（财经商贸）</v>
          </cell>
        </row>
        <row r="2892">
          <cell r="B2892" t="str">
            <v>1821021412</v>
          </cell>
          <cell r="C2892" t="str">
            <v>祁智茹</v>
          </cell>
          <cell r="D2892">
            <v>2018</v>
          </cell>
          <cell r="E2892" t="str">
            <v>全日制硕士</v>
          </cell>
          <cell r="F2892" t="str">
            <v>职业技术教育（财经商贸）</v>
          </cell>
        </row>
        <row r="2893">
          <cell r="B2893" t="str">
            <v>1821021413</v>
          </cell>
          <cell r="C2893" t="str">
            <v>乔静钰</v>
          </cell>
          <cell r="D2893">
            <v>2018</v>
          </cell>
          <cell r="E2893" t="str">
            <v>全日制硕士</v>
          </cell>
          <cell r="F2893" t="str">
            <v>职业技术教育（财经商贸）</v>
          </cell>
        </row>
        <row r="2894">
          <cell r="B2894" t="str">
            <v>1821021414</v>
          </cell>
          <cell r="C2894" t="str">
            <v>王慧</v>
          </cell>
          <cell r="D2894">
            <v>2018</v>
          </cell>
          <cell r="E2894" t="str">
            <v>全日制硕士</v>
          </cell>
          <cell r="F2894" t="str">
            <v>职业技术教育（财经商贸）</v>
          </cell>
        </row>
        <row r="2895">
          <cell r="B2895" t="str">
            <v>1821021415</v>
          </cell>
          <cell r="C2895" t="str">
            <v>王鹏</v>
          </cell>
          <cell r="D2895">
            <v>2018</v>
          </cell>
          <cell r="E2895" t="str">
            <v>全日制硕士</v>
          </cell>
          <cell r="F2895" t="str">
            <v>职业技术教育（财经商贸）</v>
          </cell>
        </row>
        <row r="2896">
          <cell r="B2896" t="str">
            <v>1821021416</v>
          </cell>
          <cell r="C2896" t="str">
            <v>王万洋</v>
          </cell>
          <cell r="D2896">
            <v>2018</v>
          </cell>
          <cell r="E2896" t="str">
            <v>全日制硕士</v>
          </cell>
          <cell r="F2896" t="str">
            <v>职业技术教育（财经商贸）</v>
          </cell>
        </row>
        <row r="2897">
          <cell r="B2897" t="str">
            <v>1821021417</v>
          </cell>
          <cell r="C2897" t="str">
            <v>王瑶瑶</v>
          </cell>
          <cell r="D2897">
            <v>2018</v>
          </cell>
          <cell r="E2897" t="str">
            <v>全日制硕士</v>
          </cell>
          <cell r="F2897" t="str">
            <v>职业技术教育（财经商贸）</v>
          </cell>
        </row>
        <row r="2898">
          <cell r="B2898" t="str">
            <v>1821021418</v>
          </cell>
          <cell r="C2898" t="str">
            <v>袁蕊</v>
          </cell>
          <cell r="D2898">
            <v>2018</v>
          </cell>
          <cell r="E2898" t="str">
            <v>全日制硕士</v>
          </cell>
          <cell r="F2898" t="str">
            <v>职业技术教育（财经商贸）</v>
          </cell>
        </row>
        <row r="2899">
          <cell r="B2899" t="str">
            <v>1821021419</v>
          </cell>
          <cell r="C2899" t="str">
            <v>张婷</v>
          </cell>
          <cell r="D2899">
            <v>2018</v>
          </cell>
          <cell r="E2899" t="str">
            <v>全日制硕士</v>
          </cell>
          <cell r="F2899" t="str">
            <v>职业技术教育（财经商贸）</v>
          </cell>
        </row>
        <row r="2900">
          <cell r="B2900" t="str">
            <v>1821021420</v>
          </cell>
          <cell r="C2900" t="str">
            <v>祝松</v>
          </cell>
          <cell r="D2900">
            <v>2018</v>
          </cell>
          <cell r="E2900" t="str">
            <v>全日制硕士</v>
          </cell>
          <cell r="F2900" t="str">
            <v>职业技术教育（财经商贸）</v>
          </cell>
        </row>
        <row r="2901">
          <cell r="B2901" t="str">
            <v>1821021433</v>
          </cell>
          <cell r="C2901" t="str">
            <v>赵祎</v>
          </cell>
          <cell r="D2901">
            <v>2018</v>
          </cell>
          <cell r="E2901" t="str">
            <v>全日制硕士</v>
          </cell>
          <cell r="F2901" t="str">
            <v>会计</v>
          </cell>
        </row>
        <row r="2902">
          <cell r="B2902" t="str">
            <v>1821021434</v>
          </cell>
          <cell r="C2902" t="str">
            <v>孙伟</v>
          </cell>
          <cell r="D2902">
            <v>2018</v>
          </cell>
          <cell r="E2902" t="str">
            <v>全日制硕士</v>
          </cell>
          <cell r="F2902" t="str">
            <v>会计</v>
          </cell>
        </row>
        <row r="2903">
          <cell r="B2903" t="str">
            <v>1821021435</v>
          </cell>
          <cell r="C2903" t="str">
            <v>张博语</v>
          </cell>
          <cell r="D2903">
            <v>2018</v>
          </cell>
          <cell r="E2903" t="str">
            <v>全日制硕士</v>
          </cell>
          <cell r="F2903" t="str">
            <v>会计</v>
          </cell>
        </row>
        <row r="2904">
          <cell r="B2904" t="str">
            <v>1821021436</v>
          </cell>
          <cell r="C2904" t="str">
            <v>章倩</v>
          </cell>
          <cell r="D2904">
            <v>2018</v>
          </cell>
          <cell r="E2904" t="str">
            <v>全日制硕士</v>
          </cell>
          <cell r="F2904" t="str">
            <v>会计</v>
          </cell>
        </row>
        <row r="2905">
          <cell r="B2905" t="str">
            <v>1821021437</v>
          </cell>
          <cell r="C2905" t="str">
            <v>黄艺杰</v>
          </cell>
          <cell r="D2905">
            <v>2018</v>
          </cell>
          <cell r="E2905" t="str">
            <v>全日制硕士</v>
          </cell>
          <cell r="F2905" t="str">
            <v>会计</v>
          </cell>
        </row>
        <row r="2906">
          <cell r="B2906" t="str">
            <v>1821021438</v>
          </cell>
          <cell r="C2906" t="str">
            <v>余敏</v>
          </cell>
          <cell r="D2906">
            <v>2018</v>
          </cell>
          <cell r="E2906" t="str">
            <v>全日制硕士</v>
          </cell>
          <cell r="F2906" t="str">
            <v>会计</v>
          </cell>
        </row>
        <row r="2907">
          <cell r="B2907" t="str">
            <v>1821021439</v>
          </cell>
          <cell r="C2907" t="str">
            <v>殷悦</v>
          </cell>
          <cell r="D2907">
            <v>2018</v>
          </cell>
          <cell r="E2907" t="str">
            <v>全日制硕士</v>
          </cell>
          <cell r="F2907" t="str">
            <v>会计</v>
          </cell>
        </row>
        <row r="2908">
          <cell r="B2908" t="str">
            <v>1821021440</v>
          </cell>
          <cell r="C2908" t="str">
            <v>徐易</v>
          </cell>
          <cell r="D2908">
            <v>2018</v>
          </cell>
          <cell r="E2908" t="str">
            <v>全日制硕士</v>
          </cell>
          <cell r="F2908" t="str">
            <v>会计</v>
          </cell>
        </row>
        <row r="2909">
          <cell r="B2909" t="str">
            <v>1821021442</v>
          </cell>
          <cell r="C2909" t="str">
            <v>刘欣欣</v>
          </cell>
          <cell r="D2909">
            <v>2018</v>
          </cell>
          <cell r="E2909" t="str">
            <v>全日制硕士</v>
          </cell>
          <cell r="F2909" t="str">
            <v>会计</v>
          </cell>
        </row>
        <row r="2910">
          <cell r="B2910" t="str">
            <v>1821021443</v>
          </cell>
          <cell r="C2910" t="str">
            <v>盛燕妮</v>
          </cell>
          <cell r="D2910">
            <v>2018</v>
          </cell>
          <cell r="E2910" t="str">
            <v>全日制硕士</v>
          </cell>
          <cell r="F2910" t="str">
            <v>会计</v>
          </cell>
        </row>
        <row r="2911">
          <cell r="B2911" t="str">
            <v>1821021444</v>
          </cell>
          <cell r="C2911" t="str">
            <v>魏亚军</v>
          </cell>
          <cell r="D2911">
            <v>2018</v>
          </cell>
          <cell r="E2911" t="str">
            <v>全日制硕士</v>
          </cell>
          <cell r="F2911" t="str">
            <v>会计</v>
          </cell>
        </row>
        <row r="2912">
          <cell r="B2912" t="str">
            <v>1821021445</v>
          </cell>
          <cell r="C2912" t="str">
            <v>刘力</v>
          </cell>
          <cell r="D2912">
            <v>2018</v>
          </cell>
          <cell r="E2912" t="str">
            <v>全日制硕士</v>
          </cell>
          <cell r="F2912" t="str">
            <v>会计</v>
          </cell>
        </row>
        <row r="2913">
          <cell r="B2913" t="str">
            <v>1821021446</v>
          </cell>
          <cell r="C2913" t="str">
            <v>李梦凌</v>
          </cell>
          <cell r="D2913">
            <v>2018</v>
          </cell>
          <cell r="E2913" t="str">
            <v>全日制硕士</v>
          </cell>
          <cell r="F2913" t="str">
            <v>会计</v>
          </cell>
        </row>
        <row r="2914">
          <cell r="B2914" t="str">
            <v>1821021447</v>
          </cell>
          <cell r="C2914" t="str">
            <v>陈志豪</v>
          </cell>
          <cell r="D2914">
            <v>2018</v>
          </cell>
          <cell r="E2914" t="str">
            <v>全日制硕士</v>
          </cell>
          <cell r="F2914" t="str">
            <v>会计</v>
          </cell>
        </row>
        <row r="2915">
          <cell r="B2915" t="str">
            <v>1821021448</v>
          </cell>
          <cell r="C2915" t="str">
            <v>胡文韬</v>
          </cell>
          <cell r="D2915">
            <v>2018</v>
          </cell>
          <cell r="E2915" t="str">
            <v>全日制硕士</v>
          </cell>
          <cell r="F2915" t="str">
            <v>会计</v>
          </cell>
        </row>
        <row r="2916">
          <cell r="B2916" t="str">
            <v>1821021449</v>
          </cell>
          <cell r="C2916" t="str">
            <v>吴彤</v>
          </cell>
          <cell r="D2916">
            <v>2018</v>
          </cell>
          <cell r="E2916" t="str">
            <v>全日制硕士</v>
          </cell>
          <cell r="F2916" t="str">
            <v>会计</v>
          </cell>
        </row>
        <row r="2917">
          <cell r="B2917" t="str">
            <v>1821021450</v>
          </cell>
          <cell r="C2917" t="str">
            <v>朱佳</v>
          </cell>
          <cell r="D2917">
            <v>2018</v>
          </cell>
          <cell r="E2917" t="str">
            <v>全日制硕士</v>
          </cell>
          <cell r="F2917" t="str">
            <v>会计</v>
          </cell>
        </row>
        <row r="2918">
          <cell r="B2918" t="str">
            <v>1821021451</v>
          </cell>
          <cell r="C2918" t="str">
            <v>朱晓艳</v>
          </cell>
          <cell r="D2918">
            <v>2018</v>
          </cell>
          <cell r="E2918" t="str">
            <v>全日制硕士</v>
          </cell>
          <cell r="F2918" t="str">
            <v>会计</v>
          </cell>
        </row>
        <row r="2919">
          <cell r="B2919" t="str">
            <v>1821021452</v>
          </cell>
          <cell r="C2919" t="str">
            <v>邹怡晨</v>
          </cell>
          <cell r="D2919">
            <v>2018</v>
          </cell>
          <cell r="E2919" t="str">
            <v>全日制硕士</v>
          </cell>
          <cell r="F2919" t="str">
            <v>会计</v>
          </cell>
        </row>
        <row r="2920">
          <cell r="B2920" t="str">
            <v>1821021453</v>
          </cell>
          <cell r="C2920" t="str">
            <v>雍佳睿</v>
          </cell>
          <cell r="D2920">
            <v>2018</v>
          </cell>
          <cell r="E2920" t="str">
            <v>全日制硕士</v>
          </cell>
          <cell r="F2920" t="str">
            <v>会计</v>
          </cell>
        </row>
        <row r="2921">
          <cell r="B2921" t="str">
            <v>1821021454</v>
          </cell>
          <cell r="C2921" t="str">
            <v>俞梦</v>
          </cell>
          <cell r="D2921">
            <v>2018</v>
          </cell>
          <cell r="E2921" t="str">
            <v>全日制硕士</v>
          </cell>
          <cell r="F2921" t="str">
            <v>会计</v>
          </cell>
        </row>
        <row r="2922">
          <cell r="B2922" t="str">
            <v>1821021456</v>
          </cell>
          <cell r="C2922" t="str">
            <v>史洁</v>
          </cell>
          <cell r="D2922">
            <v>2018</v>
          </cell>
          <cell r="E2922" t="str">
            <v>全日制硕士</v>
          </cell>
          <cell r="F2922" t="str">
            <v>会计</v>
          </cell>
        </row>
        <row r="2923">
          <cell r="B2923" t="str">
            <v>1821021457</v>
          </cell>
          <cell r="C2923" t="str">
            <v>后博</v>
          </cell>
          <cell r="D2923">
            <v>2018</v>
          </cell>
          <cell r="E2923" t="str">
            <v>全日制硕士</v>
          </cell>
          <cell r="F2923" t="str">
            <v>会计</v>
          </cell>
        </row>
        <row r="2924">
          <cell r="B2924" t="str">
            <v>1821021458</v>
          </cell>
          <cell r="C2924" t="str">
            <v>李静文</v>
          </cell>
          <cell r="D2924">
            <v>2018</v>
          </cell>
          <cell r="E2924" t="str">
            <v>全日制硕士</v>
          </cell>
          <cell r="F2924" t="str">
            <v>会计</v>
          </cell>
        </row>
        <row r="2925">
          <cell r="B2925" t="str">
            <v>1821021459</v>
          </cell>
          <cell r="C2925" t="str">
            <v>程静</v>
          </cell>
          <cell r="D2925">
            <v>2018</v>
          </cell>
          <cell r="E2925" t="str">
            <v>全日制硕士</v>
          </cell>
          <cell r="F2925" t="str">
            <v>会计</v>
          </cell>
        </row>
        <row r="2926">
          <cell r="B2926" t="str">
            <v>1821021460</v>
          </cell>
          <cell r="C2926" t="str">
            <v>余文文</v>
          </cell>
          <cell r="D2926">
            <v>2018</v>
          </cell>
          <cell r="E2926" t="str">
            <v>全日制硕士</v>
          </cell>
          <cell r="F2926" t="str">
            <v>会计</v>
          </cell>
        </row>
        <row r="2927">
          <cell r="B2927" t="str">
            <v>1821021461</v>
          </cell>
          <cell r="C2927" t="str">
            <v>董袁媛</v>
          </cell>
          <cell r="D2927">
            <v>2018</v>
          </cell>
          <cell r="E2927" t="str">
            <v>全日制硕士</v>
          </cell>
          <cell r="F2927" t="str">
            <v>会计</v>
          </cell>
        </row>
        <row r="2928">
          <cell r="B2928" t="str">
            <v>1821021462</v>
          </cell>
          <cell r="C2928" t="str">
            <v>刘梦媛</v>
          </cell>
          <cell r="D2928">
            <v>2018</v>
          </cell>
          <cell r="E2928" t="str">
            <v>全日制硕士</v>
          </cell>
          <cell r="F2928" t="str">
            <v>会计</v>
          </cell>
        </row>
        <row r="2929">
          <cell r="B2929" t="str">
            <v>1821021486</v>
          </cell>
          <cell r="C2929" t="str">
            <v>李静雅</v>
          </cell>
          <cell r="D2929">
            <v>2018</v>
          </cell>
          <cell r="E2929" t="str">
            <v>全日制硕士</v>
          </cell>
          <cell r="F2929" t="str">
            <v>新闻与传播</v>
          </cell>
        </row>
        <row r="2930">
          <cell r="B2930" t="str">
            <v>1821021487</v>
          </cell>
          <cell r="C2930" t="str">
            <v>马山山</v>
          </cell>
          <cell r="D2930">
            <v>2018</v>
          </cell>
          <cell r="E2930" t="str">
            <v>全日制硕士</v>
          </cell>
          <cell r="F2930" t="str">
            <v>新闻与传播</v>
          </cell>
        </row>
        <row r="2931">
          <cell r="B2931" t="str">
            <v>1821021488</v>
          </cell>
          <cell r="C2931" t="str">
            <v>张媛</v>
          </cell>
          <cell r="D2931">
            <v>2018</v>
          </cell>
          <cell r="E2931" t="str">
            <v>全日制硕士</v>
          </cell>
          <cell r="F2931" t="str">
            <v>新闻与传播</v>
          </cell>
        </row>
        <row r="2932">
          <cell r="B2932" t="str">
            <v>1821021489</v>
          </cell>
          <cell r="C2932" t="str">
            <v>沈熔珍</v>
          </cell>
          <cell r="D2932">
            <v>2018</v>
          </cell>
          <cell r="E2932" t="str">
            <v>全日制硕士</v>
          </cell>
          <cell r="F2932" t="str">
            <v>新闻与传播</v>
          </cell>
        </row>
        <row r="2933">
          <cell r="B2933" t="str">
            <v>1821021490</v>
          </cell>
          <cell r="C2933" t="str">
            <v>朱茜</v>
          </cell>
          <cell r="D2933">
            <v>2018</v>
          </cell>
          <cell r="E2933" t="str">
            <v>全日制硕士</v>
          </cell>
          <cell r="F2933" t="str">
            <v>新闻与传播</v>
          </cell>
        </row>
        <row r="2934">
          <cell r="B2934" t="str">
            <v>1821021491</v>
          </cell>
          <cell r="C2934" t="str">
            <v>章颖</v>
          </cell>
          <cell r="D2934">
            <v>2018</v>
          </cell>
          <cell r="E2934" t="str">
            <v>全日制硕士</v>
          </cell>
          <cell r="F2934" t="str">
            <v>新闻与传播</v>
          </cell>
        </row>
        <row r="2935">
          <cell r="B2935" t="str">
            <v>1821021492</v>
          </cell>
          <cell r="C2935" t="str">
            <v>朱敏</v>
          </cell>
          <cell r="D2935">
            <v>2018</v>
          </cell>
          <cell r="E2935" t="str">
            <v>全日制硕士</v>
          </cell>
          <cell r="F2935" t="str">
            <v>新闻与传播</v>
          </cell>
        </row>
        <row r="2936">
          <cell r="B2936" t="str">
            <v>1821021493</v>
          </cell>
          <cell r="C2936" t="str">
            <v>高梦楠</v>
          </cell>
          <cell r="D2936">
            <v>2018</v>
          </cell>
          <cell r="E2936" t="str">
            <v>全日制硕士</v>
          </cell>
          <cell r="F2936" t="str">
            <v>新闻与传播</v>
          </cell>
        </row>
        <row r="2937">
          <cell r="B2937" t="str">
            <v>1821021494</v>
          </cell>
          <cell r="C2937" t="str">
            <v>包栩</v>
          </cell>
          <cell r="D2937">
            <v>2018</v>
          </cell>
          <cell r="E2937" t="str">
            <v>全日制硕士</v>
          </cell>
          <cell r="F2937" t="str">
            <v>新闻与传播</v>
          </cell>
        </row>
        <row r="2938">
          <cell r="B2938" t="str">
            <v>1821021495</v>
          </cell>
          <cell r="C2938" t="str">
            <v>戴婷</v>
          </cell>
          <cell r="D2938">
            <v>2018</v>
          </cell>
          <cell r="E2938" t="str">
            <v>全日制硕士</v>
          </cell>
          <cell r="F2938" t="str">
            <v>新闻与传播</v>
          </cell>
        </row>
        <row r="2939">
          <cell r="B2939" t="str">
            <v>1821021496</v>
          </cell>
          <cell r="C2939" t="str">
            <v>方雯婷</v>
          </cell>
          <cell r="D2939">
            <v>2018</v>
          </cell>
          <cell r="E2939" t="str">
            <v>全日制硕士</v>
          </cell>
          <cell r="F2939" t="str">
            <v>新闻与传播</v>
          </cell>
        </row>
        <row r="2940">
          <cell r="B2940" t="str">
            <v>1821021497</v>
          </cell>
          <cell r="C2940" t="str">
            <v>冯晓敏</v>
          </cell>
          <cell r="D2940">
            <v>2018</v>
          </cell>
          <cell r="E2940" t="str">
            <v>全日制硕士</v>
          </cell>
          <cell r="F2940" t="str">
            <v>新闻与传播</v>
          </cell>
        </row>
        <row r="2941">
          <cell r="B2941" t="str">
            <v>1821021498</v>
          </cell>
          <cell r="C2941" t="str">
            <v>蒋子冰</v>
          </cell>
          <cell r="D2941">
            <v>2018</v>
          </cell>
          <cell r="E2941" t="str">
            <v>全日制硕士</v>
          </cell>
          <cell r="F2941" t="str">
            <v>新闻与传播</v>
          </cell>
        </row>
        <row r="2942">
          <cell r="B2942" t="str">
            <v>1821021499</v>
          </cell>
          <cell r="C2942" t="str">
            <v>宋志鹏</v>
          </cell>
          <cell r="D2942">
            <v>2018</v>
          </cell>
          <cell r="E2942" t="str">
            <v>全日制硕士</v>
          </cell>
          <cell r="F2942" t="str">
            <v>新闻与传播</v>
          </cell>
        </row>
        <row r="2943">
          <cell r="B2943" t="str">
            <v>1821021500</v>
          </cell>
          <cell r="C2943" t="str">
            <v>谢丹宁</v>
          </cell>
          <cell r="D2943">
            <v>2018</v>
          </cell>
          <cell r="E2943" t="str">
            <v>全日制硕士</v>
          </cell>
          <cell r="F2943" t="str">
            <v>新闻与传播</v>
          </cell>
        </row>
        <row r="2944">
          <cell r="B2944" t="str">
            <v>1821021501</v>
          </cell>
          <cell r="C2944" t="str">
            <v>徐雯丽</v>
          </cell>
          <cell r="D2944">
            <v>2018</v>
          </cell>
          <cell r="E2944" t="str">
            <v>全日制硕士</v>
          </cell>
          <cell r="F2944" t="str">
            <v>新闻与传播</v>
          </cell>
        </row>
        <row r="2945">
          <cell r="B2945" t="str">
            <v>1821021502</v>
          </cell>
          <cell r="C2945" t="str">
            <v>樊金坦</v>
          </cell>
          <cell r="D2945">
            <v>2018</v>
          </cell>
          <cell r="E2945" t="str">
            <v>全日制硕士</v>
          </cell>
          <cell r="F2945" t="str">
            <v>新闻与传播</v>
          </cell>
        </row>
        <row r="2946">
          <cell r="B2946" t="str">
            <v>1821021503</v>
          </cell>
          <cell r="C2946" t="str">
            <v>陈杰</v>
          </cell>
          <cell r="D2946">
            <v>2018</v>
          </cell>
          <cell r="E2946" t="str">
            <v>全日制硕士</v>
          </cell>
          <cell r="F2946" t="str">
            <v>新闻与传播</v>
          </cell>
        </row>
        <row r="2947">
          <cell r="B2947" t="str">
            <v>1821021504</v>
          </cell>
          <cell r="C2947" t="str">
            <v>蒋聪</v>
          </cell>
          <cell r="D2947">
            <v>2018</v>
          </cell>
          <cell r="E2947" t="str">
            <v>全日制硕士</v>
          </cell>
          <cell r="F2947" t="str">
            <v>新闻与传播</v>
          </cell>
        </row>
        <row r="2948">
          <cell r="B2948" t="str">
            <v>1821021519</v>
          </cell>
          <cell r="C2948" t="str">
            <v>赵丰怡</v>
          </cell>
          <cell r="D2948">
            <v>2018</v>
          </cell>
          <cell r="E2948" t="str">
            <v>全日制硕士</v>
          </cell>
          <cell r="F2948" t="str">
            <v>广播电视</v>
          </cell>
        </row>
        <row r="2949">
          <cell r="B2949" t="str">
            <v>1821021520</v>
          </cell>
          <cell r="C2949" t="str">
            <v>胡乾亮</v>
          </cell>
          <cell r="D2949">
            <v>2018</v>
          </cell>
          <cell r="E2949" t="str">
            <v>全日制硕士</v>
          </cell>
          <cell r="F2949" t="str">
            <v>广播电视</v>
          </cell>
        </row>
        <row r="2950">
          <cell r="B2950" t="str">
            <v>1821021521</v>
          </cell>
          <cell r="C2950" t="str">
            <v>戎尤平</v>
          </cell>
          <cell r="D2950">
            <v>2018</v>
          </cell>
          <cell r="E2950" t="str">
            <v>全日制硕士</v>
          </cell>
          <cell r="F2950" t="str">
            <v>广播电视</v>
          </cell>
        </row>
        <row r="2951">
          <cell r="B2951" t="str">
            <v>1821021522</v>
          </cell>
          <cell r="C2951" t="str">
            <v>郭蒙蒙</v>
          </cell>
          <cell r="D2951">
            <v>2018</v>
          </cell>
          <cell r="E2951" t="str">
            <v>全日制硕士</v>
          </cell>
          <cell r="F2951" t="str">
            <v>广播电视</v>
          </cell>
        </row>
        <row r="2952">
          <cell r="B2952" t="str">
            <v>1821021523</v>
          </cell>
          <cell r="C2952" t="str">
            <v>黄金花</v>
          </cell>
          <cell r="D2952">
            <v>2018</v>
          </cell>
          <cell r="E2952" t="str">
            <v>全日制硕士</v>
          </cell>
          <cell r="F2952" t="str">
            <v>广播电视</v>
          </cell>
        </row>
        <row r="2953">
          <cell r="B2953" t="str">
            <v>1821021524</v>
          </cell>
          <cell r="C2953" t="str">
            <v>迁东杰</v>
          </cell>
          <cell r="D2953">
            <v>2018</v>
          </cell>
          <cell r="E2953" t="str">
            <v>全日制硕士</v>
          </cell>
          <cell r="F2953" t="str">
            <v>广播电视</v>
          </cell>
        </row>
        <row r="2954">
          <cell r="B2954" t="str">
            <v>1821021525</v>
          </cell>
          <cell r="C2954" t="str">
            <v>吴靖</v>
          </cell>
          <cell r="D2954">
            <v>2018</v>
          </cell>
          <cell r="E2954" t="str">
            <v>全日制硕士</v>
          </cell>
          <cell r="F2954" t="str">
            <v>广播电视</v>
          </cell>
        </row>
        <row r="2955">
          <cell r="B2955" t="str">
            <v>1821021526</v>
          </cell>
          <cell r="C2955" t="str">
            <v>肖梦笛</v>
          </cell>
          <cell r="D2955">
            <v>2018</v>
          </cell>
          <cell r="E2955" t="str">
            <v>全日制硕士</v>
          </cell>
          <cell r="F2955" t="str">
            <v>广播电视</v>
          </cell>
        </row>
        <row r="2956">
          <cell r="B2956" t="str">
            <v>1821021527</v>
          </cell>
          <cell r="C2956" t="str">
            <v>徐晓芳</v>
          </cell>
          <cell r="D2956">
            <v>2018</v>
          </cell>
          <cell r="E2956" t="str">
            <v>全日制硕士</v>
          </cell>
          <cell r="F2956" t="str">
            <v>广播电视</v>
          </cell>
        </row>
        <row r="2957">
          <cell r="B2957" t="str">
            <v>1821021528</v>
          </cell>
          <cell r="C2957" t="str">
            <v>叶芷媛</v>
          </cell>
          <cell r="D2957">
            <v>2018</v>
          </cell>
          <cell r="E2957" t="str">
            <v>全日制硕士</v>
          </cell>
          <cell r="F2957" t="str">
            <v>广播电视</v>
          </cell>
        </row>
        <row r="2958">
          <cell r="B2958" t="str">
            <v>1821021529</v>
          </cell>
          <cell r="C2958" t="str">
            <v>赵星月</v>
          </cell>
          <cell r="D2958">
            <v>2018</v>
          </cell>
          <cell r="E2958" t="str">
            <v>全日制硕士</v>
          </cell>
          <cell r="F2958" t="str">
            <v>广播电视</v>
          </cell>
        </row>
        <row r="2959">
          <cell r="B2959" t="str">
            <v>1821021593</v>
          </cell>
          <cell r="C2959" t="str">
            <v>张璐</v>
          </cell>
          <cell r="D2959">
            <v>2018</v>
          </cell>
          <cell r="E2959" t="str">
            <v>全日制硕士</v>
          </cell>
          <cell r="F2959" t="str">
            <v>学科教学（思政）</v>
          </cell>
        </row>
        <row r="2960">
          <cell r="B2960" t="str">
            <v>1821021594</v>
          </cell>
          <cell r="C2960" t="str">
            <v>胡晓雅</v>
          </cell>
          <cell r="D2960">
            <v>2018</v>
          </cell>
          <cell r="E2960" t="str">
            <v>全日制硕士</v>
          </cell>
          <cell r="F2960" t="str">
            <v>学科教学（思政）</v>
          </cell>
        </row>
        <row r="2961">
          <cell r="B2961" t="str">
            <v>1821021595</v>
          </cell>
          <cell r="C2961" t="str">
            <v>翟斌</v>
          </cell>
          <cell r="D2961">
            <v>2018</v>
          </cell>
          <cell r="E2961" t="str">
            <v>全日制硕士</v>
          </cell>
          <cell r="F2961" t="str">
            <v>学科教学（思政）</v>
          </cell>
        </row>
        <row r="2962">
          <cell r="B2962" t="str">
            <v>1821021596</v>
          </cell>
          <cell r="C2962" t="str">
            <v>钱汝仪</v>
          </cell>
          <cell r="D2962">
            <v>2018</v>
          </cell>
          <cell r="E2962" t="str">
            <v>全日制硕士</v>
          </cell>
          <cell r="F2962" t="str">
            <v>学科教学（思政）</v>
          </cell>
        </row>
        <row r="2963">
          <cell r="B2963" t="str">
            <v>1821021597</v>
          </cell>
          <cell r="C2963" t="str">
            <v>史家瑶</v>
          </cell>
          <cell r="D2963">
            <v>2018</v>
          </cell>
          <cell r="E2963" t="str">
            <v>全日制硕士</v>
          </cell>
          <cell r="F2963" t="str">
            <v>学科教学（思政）</v>
          </cell>
        </row>
        <row r="2964">
          <cell r="B2964" t="str">
            <v>1821021599</v>
          </cell>
          <cell r="C2964" t="str">
            <v>吴春</v>
          </cell>
          <cell r="D2964">
            <v>2018</v>
          </cell>
          <cell r="E2964" t="str">
            <v>全日制硕士</v>
          </cell>
          <cell r="F2964" t="str">
            <v>学科教学（思政）</v>
          </cell>
        </row>
        <row r="2965">
          <cell r="B2965" t="str">
            <v>1821021600</v>
          </cell>
          <cell r="C2965" t="str">
            <v>汪韦燕</v>
          </cell>
          <cell r="D2965">
            <v>2018</v>
          </cell>
          <cell r="E2965" t="str">
            <v>全日制硕士</v>
          </cell>
          <cell r="F2965" t="str">
            <v>学科教学（思政）</v>
          </cell>
        </row>
        <row r="2966">
          <cell r="B2966" t="str">
            <v>1821021601</v>
          </cell>
          <cell r="C2966" t="str">
            <v>余露</v>
          </cell>
          <cell r="D2966">
            <v>2018</v>
          </cell>
          <cell r="E2966" t="str">
            <v>全日制硕士</v>
          </cell>
          <cell r="F2966" t="str">
            <v>学科教学（思政）</v>
          </cell>
        </row>
        <row r="2967">
          <cell r="B2967" t="str">
            <v>1821021602</v>
          </cell>
          <cell r="C2967" t="str">
            <v>邓贤萍</v>
          </cell>
          <cell r="D2967">
            <v>2018</v>
          </cell>
          <cell r="E2967" t="str">
            <v>全日制硕士</v>
          </cell>
          <cell r="F2967" t="str">
            <v>学科教学（思政）</v>
          </cell>
        </row>
        <row r="2968">
          <cell r="B2968" t="str">
            <v>1821021603</v>
          </cell>
          <cell r="C2968" t="str">
            <v>刘雅茹</v>
          </cell>
          <cell r="D2968">
            <v>2018</v>
          </cell>
          <cell r="E2968" t="str">
            <v>全日制硕士</v>
          </cell>
          <cell r="F2968" t="str">
            <v>学科教学（思政）</v>
          </cell>
        </row>
        <row r="2969">
          <cell r="B2969" t="str">
            <v>1821021604</v>
          </cell>
          <cell r="C2969" t="str">
            <v>刘凤东</v>
          </cell>
          <cell r="D2969">
            <v>2018</v>
          </cell>
          <cell r="E2969" t="str">
            <v>全日制硕士</v>
          </cell>
          <cell r="F2969" t="str">
            <v>学科教学（思政）</v>
          </cell>
        </row>
        <row r="2970">
          <cell r="B2970" t="str">
            <v>1821021605</v>
          </cell>
          <cell r="C2970" t="str">
            <v>马晨曦</v>
          </cell>
          <cell r="D2970">
            <v>2018</v>
          </cell>
          <cell r="E2970" t="str">
            <v>全日制硕士</v>
          </cell>
          <cell r="F2970" t="str">
            <v>学科教学（思政）</v>
          </cell>
        </row>
        <row r="2971">
          <cell r="B2971" t="str">
            <v>1821021606</v>
          </cell>
          <cell r="C2971" t="str">
            <v>秦锦</v>
          </cell>
          <cell r="D2971">
            <v>2018</v>
          </cell>
          <cell r="E2971" t="str">
            <v>全日制硕士</v>
          </cell>
          <cell r="F2971" t="str">
            <v>学科教学（思政）</v>
          </cell>
        </row>
        <row r="2972">
          <cell r="B2972" t="str">
            <v>1821021607</v>
          </cell>
          <cell r="C2972" t="str">
            <v>任露</v>
          </cell>
          <cell r="D2972">
            <v>2018</v>
          </cell>
          <cell r="E2972" t="str">
            <v>全日制硕士</v>
          </cell>
          <cell r="F2972" t="str">
            <v>学科教学（思政）</v>
          </cell>
        </row>
        <row r="2973">
          <cell r="B2973" t="str">
            <v>1821021608</v>
          </cell>
          <cell r="C2973" t="str">
            <v>余前秀</v>
          </cell>
          <cell r="D2973">
            <v>2018</v>
          </cell>
          <cell r="E2973" t="str">
            <v>全日制硕士</v>
          </cell>
          <cell r="F2973" t="str">
            <v>学科教学（思政）</v>
          </cell>
        </row>
        <row r="2974">
          <cell r="B2974" t="str">
            <v>1821021609</v>
          </cell>
          <cell r="C2974" t="str">
            <v>张真真</v>
          </cell>
          <cell r="D2974">
            <v>2018</v>
          </cell>
          <cell r="E2974" t="str">
            <v>全日制硕士</v>
          </cell>
          <cell r="F2974" t="str">
            <v>学科教学（思政）</v>
          </cell>
        </row>
        <row r="2975">
          <cell r="B2975" t="str">
            <v>1821021610</v>
          </cell>
          <cell r="C2975" t="str">
            <v>赵常喜</v>
          </cell>
          <cell r="D2975">
            <v>2018</v>
          </cell>
          <cell r="E2975" t="str">
            <v>全日制硕士</v>
          </cell>
          <cell r="F2975" t="str">
            <v>学科教学（思政）</v>
          </cell>
        </row>
        <row r="2976">
          <cell r="B2976" t="str">
            <v>1821021611</v>
          </cell>
          <cell r="C2976" t="str">
            <v>吴飘飘</v>
          </cell>
          <cell r="D2976">
            <v>2018</v>
          </cell>
          <cell r="E2976" t="str">
            <v>全日制硕士</v>
          </cell>
          <cell r="F2976" t="str">
            <v>学科教学（思政）</v>
          </cell>
        </row>
        <row r="2977">
          <cell r="B2977" t="str">
            <v>1821021612</v>
          </cell>
          <cell r="C2977" t="str">
            <v>陶桂芳</v>
          </cell>
          <cell r="D2977">
            <v>2018</v>
          </cell>
          <cell r="E2977" t="str">
            <v>全日制硕士</v>
          </cell>
          <cell r="F2977" t="str">
            <v>学科教学（思政）</v>
          </cell>
        </row>
        <row r="2978">
          <cell r="B2978" t="str">
            <v>1821021613</v>
          </cell>
          <cell r="C2978" t="str">
            <v>杜畅畅</v>
          </cell>
          <cell r="D2978">
            <v>2018</v>
          </cell>
          <cell r="E2978" t="str">
            <v>全日制硕士</v>
          </cell>
          <cell r="F2978" t="str">
            <v>学科教学（思政）</v>
          </cell>
        </row>
        <row r="2979">
          <cell r="B2979" t="str">
            <v>1821021614</v>
          </cell>
          <cell r="C2979" t="str">
            <v>李各各</v>
          </cell>
          <cell r="D2979">
            <v>2018</v>
          </cell>
          <cell r="E2979" t="str">
            <v>全日制硕士</v>
          </cell>
          <cell r="F2979" t="str">
            <v>学科教学（思政）</v>
          </cell>
        </row>
        <row r="2980">
          <cell r="B2980" t="str">
            <v>1821021664</v>
          </cell>
          <cell r="C2980" t="str">
            <v>汪敏丽</v>
          </cell>
          <cell r="D2980">
            <v>2018</v>
          </cell>
          <cell r="E2980" t="str">
            <v>全日制硕士</v>
          </cell>
          <cell r="F2980" t="str">
            <v>法律（非法学）</v>
          </cell>
        </row>
        <row r="2981">
          <cell r="B2981" t="str">
            <v>1821021665</v>
          </cell>
          <cell r="C2981" t="str">
            <v>陈涛</v>
          </cell>
          <cell r="D2981">
            <v>2018</v>
          </cell>
          <cell r="E2981" t="str">
            <v>全日制硕士</v>
          </cell>
          <cell r="F2981" t="str">
            <v>法律（非法学）</v>
          </cell>
        </row>
        <row r="2982">
          <cell r="B2982" t="str">
            <v>1821021666</v>
          </cell>
          <cell r="C2982" t="str">
            <v>李丹</v>
          </cell>
          <cell r="D2982">
            <v>2018</v>
          </cell>
          <cell r="E2982" t="str">
            <v>全日制硕士</v>
          </cell>
          <cell r="F2982" t="str">
            <v>法律（非法学）</v>
          </cell>
        </row>
        <row r="2983">
          <cell r="B2983" t="str">
            <v>1821021667</v>
          </cell>
          <cell r="C2983" t="str">
            <v>王安艺</v>
          </cell>
          <cell r="D2983">
            <v>2018</v>
          </cell>
          <cell r="E2983" t="str">
            <v>全日制硕士</v>
          </cell>
          <cell r="F2983" t="str">
            <v>法律（非法学）</v>
          </cell>
        </row>
        <row r="2984">
          <cell r="B2984" t="str">
            <v>1821021668</v>
          </cell>
          <cell r="C2984" t="str">
            <v>肖宇</v>
          </cell>
          <cell r="D2984">
            <v>2018</v>
          </cell>
          <cell r="E2984" t="str">
            <v>全日制硕士</v>
          </cell>
          <cell r="F2984" t="str">
            <v>法律（非法学）</v>
          </cell>
        </row>
        <row r="2985">
          <cell r="B2985" t="str">
            <v>1821021669</v>
          </cell>
          <cell r="C2985" t="str">
            <v>奚言</v>
          </cell>
          <cell r="D2985">
            <v>2018</v>
          </cell>
          <cell r="E2985" t="str">
            <v>全日制硕士</v>
          </cell>
          <cell r="F2985" t="str">
            <v>法律（非法学）</v>
          </cell>
        </row>
        <row r="2986">
          <cell r="B2986" t="str">
            <v>1821021670</v>
          </cell>
          <cell r="C2986" t="str">
            <v>刘中信</v>
          </cell>
          <cell r="D2986">
            <v>2018</v>
          </cell>
          <cell r="E2986" t="str">
            <v>全日制硕士</v>
          </cell>
          <cell r="F2986" t="str">
            <v>法律（非法学）</v>
          </cell>
        </row>
        <row r="2987">
          <cell r="B2987" t="str">
            <v>1821021671</v>
          </cell>
          <cell r="C2987" t="str">
            <v>杨清</v>
          </cell>
          <cell r="D2987">
            <v>2018</v>
          </cell>
          <cell r="E2987" t="str">
            <v>全日制硕士</v>
          </cell>
          <cell r="F2987" t="str">
            <v>法律（非法学）</v>
          </cell>
        </row>
        <row r="2988">
          <cell r="B2988" t="str">
            <v>1821021672</v>
          </cell>
          <cell r="C2988" t="str">
            <v>彭智诚</v>
          </cell>
          <cell r="D2988">
            <v>2018</v>
          </cell>
          <cell r="E2988" t="str">
            <v>全日制硕士</v>
          </cell>
          <cell r="F2988" t="str">
            <v>法律（非法学）</v>
          </cell>
        </row>
        <row r="2989">
          <cell r="B2989" t="str">
            <v>1821021673</v>
          </cell>
          <cell r="C2989" t="str">
            <v>王琪</v>
          </cell>
          <cell r="D2989">
            <v>2018</v>
          </cell>
          <cell r="E2989" t="str">
            <v>全日制硕士</v>
          </cell>
          <cell r="F2989" t="str">
            <v>法律（非法学）</v>
          </cell>
        </row>
        <row r="2990">
          <cell r="B2990" t="str">
            <v>1821021674</v>
          </cell>
          <cell r="C2990" t="str">
            <v>侯学峰</v>
          </cell>
          <cell r="D2990">
            <v>2018</v>
          </cell>
          <cell r="E2990" t="str">
            <v>全日制硕士</v>
          </cell>
          <cell r="F2990" t="str">
            <v>法律（非法学）</v>
          </cell>
        </row>
        <row r="2991">
          <cell r="B2991" t="str">
            <v>1821021675</v>
          </cell>
          <cell r="C2991" t="str">
            <v>郭丽</v>
          </cell>
          <cell r="D2991">
            <v>2018</v>
          </cell>
          <cell r="E2991" t="str">
            <v>全日制硕士</v>
          </cell>
          <cell r="F2991" t="str">
            <v>法律（非法学）</v>
          </cell>
        </row>
        <row r="2992">
          <cell r="B2992" t="str">
            <v>1821021677</v>
          </cell>
          <cell r="C2992" t="str">
            <v>曹朋朋</v>
          </cell>
          <cell r="D2992">
            <v>2018</v>
          </cell>
          <cell r="E2992" t="str">
            <v>全日制硕士</v>
          </cell>
          <cell r="F2992" t="str">
            <v>法律（非法学）</v>
          </cell>
        </row>
        <row r="2993">
          <cell r="B2993" t="str">
            <v>1821021678</v>
          </cell>
          <cell r="C2993" t="str">
            <v>郭爽</v>
          </cell>
          <cell r="D2993">
            <v>2018</v>
          </cell>
          <cell r="E2993" t="str">
            <v>全日制硕士</v>
          </cell>
          <cell r="F2993" t="str">
            <v>法律（非法学）</v>
          </cell>
        </row>
        <row r="2994">
          <cell r="B2994" t="str">
            <v>1821021679</v>
          </cell>
          <cell r="C2994" t="str">
            <v>马香云</v>
          </cell>
          <cell r="D2994">
            <v>2018</v>
          </cell>
          <cell r="E2994" t="str">
            <v>全日制硕士</v>
          </cell>
          <cell r="F2994" t="str">
            <v>法律（法学）</v>
          </cell>
        </row>
        <row r="2995">
          <cell r="B2995" t="str">
            <v>1821021680</v>
          </cell>
          <cell r="C2995" t="str">
            <v>段长歌</v>
          </cell>
          <cell r="D2995">
            <v>2018</v>
          </cell>
          <cell r="E2995" t="str">
            <v>全日制硕士</v>
          </cell>
          <cell r="F2995" t="str">
            <v>法律（法学）</v>
          </cell>
        </row>
        <row r="2996">
          <cell r="B2996" t="str">
            <v>1821021681</v>
          </cell>
          <cell r="C2996" t="str">
            <v>朱庆阳</v>
          </cell>
          <cell r="D2996">
            <v>2018</v>
          </cell>
          <cell r="E2996" t="str">
            <v>全日制硕士</v>
          </cell>
          <cell r="F2996" t="str">
            <v>法律（法学）</v>
          </cell>
        </row>
        <row r="2997">
          <cell r="B2997" t="str">
            <v>1821021683</v>
          </cell>
          <cell r="C2997" t="str">
            <v>徐成志</v>
          </cell>
          <cell r="D2997">
            <v>2018</v>
          </cell>
          <cell r="E2997" t="str">
            <v>全日制硕士</v>
          </cell>
          <cell r="F2997" t="str">
            <v>法律（法学）</v>
          </cell>
        </row>
        <row r="2998">
          <cell r="B2998" t="str">
            <v>1821021684</v>
          </cell>
          <cell r="C2998" t="str">
            <v>张欢</v>
          </cell>
          <cell r="D2998">
            <v>2018</v>
          </cell>
          <cell r="E2998" t="str">
            <v>全日制硕士</v>
          </cell>
          <cell r="F2998" t="str">
            <v>法律（法学）</v>
          </cell>
        </row>
        <row r="2999">
          <cell r="B2999" t="str">
            <v>1821021685</v>
          </cell>
          <cell r="C2999" t="str">
            <v>尤印</v>
          </cell>
          <cell r="D2999">
            <v>2018</v>
          </cell>
          <cell r="E2999" t="str">
            <v>全日制硕士</v>
          </cell>
          <cell r="F2999" t="str">
            <v>法律（法学）</v>
          </cell>
        </row>
        <row r="3000">
          <cell r="B3000" t="str">
            <v>1821021686</v>
          </cell>
          <cell r="C3000" t="str">
            <v>沈安安</v>
          </cell>
          <cell r="D3000">
            <v>2018</v>
          </cell>
          <cell r="E3000" t="str">
            <v>全日制硕士</v>
          </cell>
          <cell r="F3000" t="str">
            <v>法律（法学）</v>
          </cell>
        </row>
        <row r="3001">
          <cell r="B3001" t="str">
            <v>1821021687</v>
          </cell>
          <cell r="C3001" t="str">
            <v>江效鹏</v>
          </cell>
          <cell r="D3001">
            <v>2018</v>
          </cell>
          <cell r="E3001" t="str">
            <v>全日制硕士</v>
          </cell>
          <cell r="F3001" t="str">
            <v>法律（法学）</v>
          </cell>
        </row>
        <row r="3002">
          <cell r="B3002" t="str">
            <v>1821021688</v>
          </cell>
          <cell r="C3002" t="str">
            <v>汪舒豪</v>
          </cell>
          <cell r="D3002">
            <v>2018</v>
          </cell>
          <cell r="E3002" t="str">
            <v>全日制硕士</v>
          </cell>
          <cell r="F3002" t="str">
            <v>法律（法学）</v>
          </cell>
        </row>
        <row r="3003">
          <cell r="B3003" t="str">
            <v>1821021689</v>
          </cell>
          <cell r="C3003" t="str">
            <v>胡蔚玲</v>
          </cell>
          <cell r="D3003">
            <v>2018</v>
          </cell>
          <cell r="E3003" t="str">
            <v>全日制硕士</v>
          </cell>
          <cell r="F3003" t="str">
            <v>法律（法学）</v>
          </cell>
        </row>
        <row r="3004">
          <cell r="B3004" t="str">
            <v>1821021690</v>
          </cell>
          <cell r="C3004" t="str">
            <v>韦程阳</v>
          </cell>
          <cell r="D3004">
            <v>2018</v>
          </cell>
          <cell r="E3004" t="str">
            <v>全日制硕士</v>
          </cell>
          <cell r="F3004" t="str">
            <v>法律（法学）</v>
          </cell>
        </row>
        <row r="3005">
          <cell r="B3005" t="str">
            <v>1821021691</v>
          </cell>
          <cell r="C3005" t="str">
            <v>杜筱彤</v>
          </cell>
          <cell r="D3005">
            <v>2018</v>
          </cell>
          <cell r="E3005" t="str">
            <v>全日制硕士</v>
          </cell>
          <cell r="F3005" t="str">
            <v>法律（法学）</v>
          </cell>
        </row>
        <row r="3006">
          <cell r="B3006" t="str">
            <v>1821021692</v>
          </cell>
          <cell r="C3006" t="str">
            <v>杨河飞</v>
          </cell>
          <cell r="D3006">
            <v>2018</v>
          </cell>
          <cell r="E3006" t="str">
            <v>全日制硕士</v>
          </cell>
          <cell r="F3006" t="str">
            <v>法律（法学）</v>
          </cell>
        </row>
        <row r="3007">
          <cell r="B3007" t="str">
            <v>1821021693</v>
          </cell>
          <cell r="C3007" t="str">
            <v>朱露露</v>
          </cell>
          <cell r="D3007">
            <v>2018</v>
          </cell>
          <cell r="E3007" t="str">
            <v>全日制硕士</v>
          </cell>
          <cell r="F3007" t="str">
            <v>法律（法学）</v>
          </cell>
        </row>
        <row r="3008">
          <cell r="B3008" t="str">
            <v>1821021694</v>
          </cell>
          <cell r="C3008" t="str">
            <v>张舒</v>
          </cell>
          <cell r="D3008">
            <v>2018</v>
          </cell>
          <cell r="E3008" t="str">
            <v>全日制硕士</v>
          </cell>
          <cell r="F3008" t="str">
            <v>法律（法学）</v>
          </cell>
        </row>
        <row r="3009">
          <cell r="B3009" t="str">
            <v>1821021695</v>
          </cell>
          <cell r="C3009" t="str">
            <v>彭亚东</v>
          </cell>
          <cell r="D3009">
            <v>2018</v>
          </cell>
          <cell r="E3009" t="str">
            <v>全日制硕士</v>
          </cell>
          <cell r="F3009" t="str">
            <v>法律（法学）</v>
          </cell>
        </row>
        <row r="3010">
          <cell r="B3010" t="str">
            <v>1821021696</v>
          </cell>
          <cell r="C3010" t="str">
            <v>王园园</v>
          </cell>
          <cell r="D3010">
            <v>2018</v>
          </cell>
          <cell r="E3010" t="str">
            <v>全日制硕士</v>
          </cell>
          <cell r="F3010" t="str">
            <v>法律（法学）</v>
          </cell>
        </row>
        <row r="3011">
          <cell r="B3011" t="str">
            <v>1821021697</v>
          </cell>
          <cell r="C3011" t="str">
            <v>吴珊</v>
          </cell>
          <cell r="D3011">
            <v>2018</v>
          </cell>
          <cell r="E3011" t="str">
            <v>全日制硕士</v>
          </cell>
          <cell r="F3011" t="str">
            <v>法律（法学）</v>
          </cell>
        </row>
        <row r="3012">
          <cell r="B3012" t="str">
            <v>1821021698</v>
          </cell>
          <cell r="C3012" t="str">
            <v>阮筱笛</v>
          </cell>
          <cell r="D3012">
            <v>2018</v>
          </cell>
          <cell r="E3012" t="str">
            <v>全日制硕士</v>
          </cell>
          <cell r="F3012" t="str">
            <v>法律（法学）</v>
          </cell>
        </row>
        <row r="3013">
          <cell r="B3013" t="str">
            <v>1821021699</v>
          </cell>
          <cell r="C3013" t="str">
            <v>江丽平</v>
          </cell>
          <cell r="D3013">
            <v>2018</v>
          </cell>
          <cell r="E3013" t="str">
            <v>全日制硕士</v>
          </cell>
          <cell r="F3013" t="str">
            <v>法律（法学）</v>
          </cell>
        </row>
        <row r="3014">
          <cell r="B3014" t="str">
            <v>1821021700</v>
          </cell>
          <cell r="C3014" t="str">
            <v>钱琛</v>
          </cell>
          <cell r="D3014">
            <v>2018</v>
          </cell>
          <cell r="E3014" t="str">
            <v>全日制硕士</v>
          </cell>
          <cell r="F3014" t="str">
            <v>法律（法学）</v>
          </cell>
        </row>
        <row r="3015">
          <cell r="B3015" t="str">
            <v>1821021701</v>
          </cell>
          <cell r="C3015" t="str">
            <v>董丽军</v>
          </cell>
          <cell r="D3015">
            <v>2018</v>
          </cell>
          <cell r="E3015" t="str">
            <v>全日制硕士</v>
          </cell>
          <cell r="F3015" t="str">
            <v>法律（法学）</v>
          </cell>
        </row>
        <row r="3016">
          <cell r="B3016" t="str">
            <v>1821021702</v>
          </cell>
          <cell r="C3016" t="str">
            <v>姚凤阁</v>
          </cell>
          <cell r="D3016">
            <v>2018</v>
          </cell>
          <cell r="E3016" t="str">
            <v>全日制硕士</v>
          </cell>
          <cell r="F3016" t="str">
            <v>法律（法学）</v>
          </cell>
        </row>
        <row r="3017">
          <cell r="B3017" t="str">
            <v>1821021703</v>
          </cell>
          <cell r="C3017" t="str">
            <v>葛晗婷</v>
          </cell>
          <cell r="D3017">
            <v>2018</v>
          </cell>
          <cell r="E3017" t="str">
            <v>全日制硕士</v>
          </cell>
          <cell r="F3017" t="str">
            <v>法律（法学）</v>
          </cell>
        </row>
        <row r="3018">
          <cell r="B3018" t="str">
            <v>1821021706</v>
          </cell>
          <cell r="C3018" t="str">
            <v>水婷婷</v>
          </cell>
          <cell r="D3018">
            <v>2018</v>
          </cell>
          <cell r="E3018" t="str">
            <v>全日制硕士</v>
          </cell>
          <cell r="F3018" t="str">
            <v>职业技术教育（司法服务）</v>
          </cell>
        </row>
        <row r="3019">
          <cell r="B3019" t="str">
            <v>1821021707</v>
          </cell>
          <cell r="C3019" t="str">
            <v>张颖</v>
          </cell>
          <cell r="D3019">
            <v>2018</v>
          </cell>
          <cell r="E3019" t="str">
            <v>全日制硕士</v>
          </cell>
          <cell r="F3019" t="str">
            <v>职业技术教育（司法服务）</v>
          </cell>
        </row>
        <row r="3020">
          <cell r="B3020" t="str">
            <v>1821021708</v>
          </cell>
          <cell r="C3020" t="str">
            <v>杨思宇</v>
          </cell>
          <cell r="D3020">
            <v>2018</v>
          </cell>
          <cell r="E3020" t="str">
            <v>全日制硕士</v>
          </cell>
          <cell r="F3020" t="str">
            <v>职业技术教育（司法服务）</v>
          </cell>
        </row>
        <row r="3021">
          <cell r="B3021" t="str">
            <v>1821021709</v>
          </cell>
          <cell r="C3021" t="str">
            <v>王丽金</v>
          </cell>
          <cell r="D3021">
            <v>2018</v>
          </cell>
          <cell r="E3021" t="str">
            <v>全日制硕士</v>
          </cell>
          <cell r="F3021" t="str">
            <v>职业技术教育（司法服务）</v>
          </cell>
        </row>
        <row r="3022">
          <cell r="B3022" t="str">
            <v>1821021742</v>
          </cell>
          <cell r="C3022" t="str">
            <v>吴慧</v>
          </cell>
          <cell r="D3022">
            <v>2018</v>
          </cell>
          <cell r="E3022" t="str">
            <v>全日制硕士</v>
          </cell>
          <cell r="F3022" t="str">
            <v>应用统计</v>
          </cell>
        </row>
        <row r="3023">
          <cell r="B3023" t="str">
            <v>1821021744</v>
          </cell>
          <cell r="C3023" t="str">
            <v>朱旻浔</v>
          </cell>
          <cell r="D3023">
            <v>2018</v>
          </cell>
          <cell r="E3023" t="str">
            <v>全日制硕士</v>
          </cell>
          <cell r="F3023" t="str">
            <v>应用统计</v>
          </cell>
        </row>
        <row r="3024">
          <cell r="B3024" t="str">
            <v>1821021745</v>
          </cell>
          <cell r="C3024" t="str">
            <v>潘勇</v>
          </cell>
          <cell r="D3024">
            <v>2018</v>
          </cell>
          <cell r="E3024" t="str">
            <v>全日制硕士</v>
          </cell>
          <cell r="F3024" t="str">
            <v>应用统计</v>
          </cell>
        </row>
        <row r="3025">
          <cell r="B3025" t="str">
            <v>1821021746</v>
          </cell>
          <cell r="C3025" t="str">
            <v>管雅妮</v>
          </cell>
          <cell r="D3025">
            <v>2018</v>
          </cell>
          <cell r="E3025" t="str">
            <v>全日制硕士</v>
          </cell>
          <cell r="F3025" t="str">
            <v>应用统计</v>
          </cell>
        </row>
        <row r="3026">
          <cell r="B3026" t="str">
            <v>1821021747</v>
          </cell>
          <cell r="C3026" t="str">
            <v>叶文杰</v>
          </cell>
          <cell r="D3026">
            <v>2018</v>
          </cell>
          <cell r="E3026" t="str">
            <v>全日制硕士</v>
          </cell>
          <cell r="F3026" t="str">
            <v>应用统计</v>
          </cell>
        </row>
        <row r="3027">
          <cell r="B3027" t="str">
            <v>1821021748</v>
          </cell>
          <cell r="C3027" t="str">
            <v>康蔷</v>
          </cell>
          <cell r="D3027">
            <v>2018</v>
          </cell>
          <cell r="E3027" t="str">
            <v>全日制硕士</v>
          </cell>
          <cell r="F3027" t="str">
            <v>应用统计</v>
          </cell>
        </row>
        <row r="3028">
          <cell r="B3028" t="str">
            <v>1821021749</v>
          </cell>
          <cell r="C3028" t="str">
            <v>张苗</v>
          </cell>
          <cell r="D3028">
            <v>2018</v>
          </cell>
          <cell r="E3028" t="str">
            <v>全日制硕士</v>
          </cell>
          <cell r="F3028" t="str">
            <v>应用统计</v>
          </cell>
        </row>
        <row r="3029">
          <cell r="B3029" t="str">
            <v>1821021750</v>
          </cell>
          <cell r="C3029" t="str">
            <v>许峰源</v>
          </cell>
          <cell r="D3029">
            <v>2018</v>
          </cell>
          <cell r="E3029" t="str">
            <v>全日制硕士</v>
          </cell>
          <cell r="F3029" t="str">
            <v>应用统计</v>
          </cell>
        </row>
        <row r="3030">
          <cell r="B3030" t="str">
            <v>1821021751</v>
          </cell>
          <cell r="C3030" t="str">
            <v>刘静茹</v>
          </cell>
          <cell r="D3030">
            <v>2018</v>
          </cell>
          <cell r="E3030" t="str">
            <v>全日制硕士</v>
          </cell>
          <cell r="F3030" t="str">
            <v>应用统计</v>
          </cell>
        </row>
        <row r="3031">
          <cell r="B3031" t="str">
            <v>1821021752</v>
          </cell>
          <cell r="C3031" t="str">
            <v>董鹏亮</v>
          </cell>
          <cell r="D3031">
            <v>2018</v>
          </cell>
          <cell r="E3031" t="str">
            <v>全日制硕士</v>
          </cell>
          <cell r="F3031" t="str">
            <v>应用统计</v>
          </cell>
        </row>
        <row r="3032">
          <cell r="B3032" t="str">
            <v>1821021753</v>
          </cell>
          <cell r="C3032" t="str">
            <v>汤飞</v>
          </cell>
          <cell r="D3032">
            <v>2018</v>
          </cell>
          <cell r="E3032" t="str">
            <v>全日制硕士</v>
          </cell>
          <cell r="F3032" t="str">
            <v>应用统计</v>
          </cell>
        </row>
        <row r="3033">
          <cell r="B3033" t="str">
            <v>1821021754</v>
          </cell>
          <cell r="C3033" t="str">
            <v>谭仲禛</v>
          </cell>
          <cell r="D3033">
            <v>2018</v>
          </cell>
          <cell r="E3033" t="str">
            <v>全日制硕士</v>
          </cell>
          <cell r="F3033" t="str">
            <v>应用统计</v>
          </cell>
        </row>
        <row r="3034">
          <cell r="B3034" t="str">
            <v>1821021755</v>
          </cell>
          <cell r="C3034" t="str">
            <v>张兵斌</v>
          </cell>
          <cell r="D3034">
            <v>2018</v>
          </cell>
          <cell r="E3034" t="str">
            <v>全日制硕士</v>
          </cell>
          <cell r="F3034" t="str">
            <v>应用统计</v>
          </cell>
        </row>
        <row r="3035">
          <cell r="B3035" t="str">
            <v>1821021757</v>
          </cell>
          <cell r="C3035" t="str">
            <v>查洪琴</v>
          </cell>
          <cell r="D3035">
            <v>2018</v>
          </cell>
          <cell r="E3035" t="str">
            <v>全日制硕士</v>
          </cell>
          <cell r="F3035" t="str">
            <v>应用统计</v>
          </cell>
        </row>
        <row r="3036">
          <cell r="B3036" t="str">
            <v>1821021758</v>
          </cell>
          <cell r="C3036" t="str">
            <v>居传钰</v>
          </cell>
          <cell r="D3036">
            <v>2018</v>
          </cell>
          <cell r="E3036" t="str">
            <v>全日制硕士</v>
          </cell>
          <cell r="F3036" t="str">
            <v>应用统计</v>
          </cell>
        </row>
        <row r="3037">
          <cell r="B3037" t="str">
            <v>1821021759</v>
          </cell>
          <cell r="C3037" t="str">
            <v>陈以坦</v>
          </cell>
          <cell r="D3037">
            <v>2018</v>
          </cell>
          <cell r="E3037" t="str">
            <v>全日制硕士</v>
          </cell>
          <cell r="F3037" t="str">
            <v>应用统计</v>
          </cell>
        </row>
        <row r="3038">
          <cell r="B3038" t="str">
            <v>1821021760</v>
          </cell>
          <cell r="C3038" t="str">
            <v>潘可泽</v>
          </cell>
          <cell r="D3038">
            <v>2018</v>
          </cell>
          <cell r="E3038" t="str">
            <v>全日制硕士</v>
          </cell>
          <cell r="F3038" t="str">
            <v>应用统计</v>
          </cell>
        </row>
        <row r="3039">
          <cell r="B3039" t="str">
            <v>1821021761</v>
          </cell>
          <cell r="C3039" t="str">
            <v>花蕊</v>
          </cell>
          <cell r="D3039">
            <v>2018</v>
          </cell>
          <cell r="E3039" t="str">
            <v>全日制硕士</v>
          </cell>
          <cell r="F3039" t="str">
            <v>应用统计</v>
          </cell>
        </row>
        <row r="3040">
          <cell r="B3040" t="str">
            <v>1821021764</v>
          </cell>
          <cell r="C3040" t="str">
            <v>郭弘扬</v>
          </cell>
          <cell r="D3040">
            <v>2018</v>
          </cell>
          <cell r="E3040" t="str">
            <v>全日制硕士</v>
          </cell>
          <cell r="F3040" t="str">
            <v>学科教学（数学）</v>
          </cell>
        </row>
        <row r="3041">
          <cell r="B3041" t="str">
            <v>1821021765</v>
          </cell>
          <cell r="C3041" t="str">
            <v>叶皓宇</v>
          </cell>
          <cell r="D3041">
            <v>2018</v>
          </cell>
          <cell r="E3041" t="str">
            <v>全日制硕士</v>
          </cell>
          <cell r="F3041" t="str">
            <v>学科教学（数学）</v>
          </cell>
        </row>
        <row r="3042">
          <cell r="B3042" t="str">
            <v>1821021766</v>
          </cell>
          <cell r="C3042" t="str">
            <v>李传威</v>
          </cell>
          <cell r="D3042">
            <v>2018</v>
          </cell>
          <cell r="E3042" t="str">
            <v>全日制硕士</v>
          </cell>
          <cell r="F3042" t="str">
            <v>学科教学（数学）</v>
          </cell>
        </row>
        <row r="3043">
          <cell r="B3043" t="str">
            <v>1821021767</v>
          </cell>
          <cell r="C3043" t="str">
            <v>李悦</v>
          </cell>
          <cell r="D3043">
            <v>2018</v>
          </cell>
          <cell r="E3043" t="str">
            <v>全日制硕士</v>
          </cell>
          <cell r="F3043" t="str">
            <v>学科教学（数学）</v>
          </cell>
        </row>
        <row r="3044">
          <cell r="B3044" t="str">
            <v>1821021768</v>
          </cell>
          <cell r="C3044" t="str">
            <v>方蓉</v>
          </cell>
          <cell r="D3044">
            <v>2018</v>
          </cell>
          <cell r="E3044" t="str">
            <v>全日制硕士</v>
          </cell>
          <cell r="F3044" t="str">
            <v>学科教学（数学）</v>
          </cell>
        </row>
        <row r="3045">
          <cell r="B3045" t="str">
            <v>1821021770</v>
          </cell>
          <cell r="C3045" t="str">
            <v>吴永青</v>
          </cell>
          <cell r="D3045">
            <v>2018</v>
          </cell>
          <cell r="E3045" t="str">
            <v>全日制硕士</v>
          </cell>
          <cell r="F3045" t="str">
            <v>学科教学（数学）</v>
          </cell>
        </row>
        <row r="3046">
          <cell r="B3046" t="str">
            <v>1821021771</v>
          </cell>
          <cell r="C3046" t="str">
            <v>张朕</v>
          </cell>
          <cell r="D3046">
            <v>2018</v>
          </cell>
          <cell r="E3046" t="str">
            <v>全日制硕士</v>
          </cell>
          <cell r="F3046" t="str">
            <v>学科教学（数学）</v>
          </cell>
        </row>
        <row r="3047">
          <cell r="B3047" t="str">
            <v>1821021772</v>
          </cell>
          <cell r="C3047" t="str">
            <v>江纯</v>
          </cell>
          <cell r="D3047">
            <v>2018</v>
          </cell>
          <cell r="E3047" t="str">
            <v>全日制硕士</v>
          </cell>
          <cell r="F3047" t="str">
            <v>学科教学（数学）</v>
          </cell>
        </row>
        <row r="3048">
          <cell r="B3048" t="str">
            <v>1821021773</v>
          </cell>
          <cell r="C3048" t="str">
            <v>陈丽</v>
          </cell>
          <cell r="D3048">
            <v>2018</v>
          </cell>
          <cell r="E3048" t="str">
            <v>全日制硕士</v>
          </cell>
          <cell r="F3048" t="str">
            <v>学科教学（数学）</v>
          </cell>
        </row>
        <row r="3049">
          <cell r="B3049" t="str">
            <v>1821021774</v>
          </cell>
          <cell r="C3049" t="str">
            <v>邓敏</v>
          </cell>
          <cell r="D3049">
            <v>2018</v>
          </cell>
          <cell r="E3049" t="str">
            <v>全日制硕士</v>
          </cell>
          <cell r="F3049" t="str">
            <v>学科教学（数学）</v>
          </cell>
        </row>
        <row r="3050">
          <cell r="B3050" t="str">
            <v>1821021775</v>
          </cell>
          <cell r="C3050" t="str">
            <v>王慧</v>
          </cell>
          <cell r="D3050">
            <v>2018</v>
          </cell>
          <cell r="E3050" t="str">
            <v>全日制硕士</v>
          </cell>
          <cell r="F3050" t="str">
            <v>学科教学（数学）</v>
          </cell>
        </row>
        <row r="3051">
          <cell r="B3051" t="str">
            <v>1821021776</v>
          </cell>
          <cell r="C3051" t="str">
            <v>李云</v>
          </cell>
          <cell r="D3051">
            <v>2018</v>
          </cell>
          <cell r="E3051" t="str">
            <v>全日制硕士</v>
          </cell>
          <cell r="F3051" t="str">
            <v>学科教学（数学）</v>
          </cell>
        </row>
        <row r="3052">
          <cell r="B3052" t="str">
            <v>1721010001</v>
          </cell>
          <cell r="C3052" t="str">
            <v>艾瑞雪</v>
          </cell>
          <cell r="D3052">
            <v>2018</v>
          </cell>
          <cell r="E3052" t="str">
            <v>全日制硕士</v>
          </cell>
          <cell r="F3052" t="str">
            <v>教育学</v>
          </cell>
        </row>
        <row r="3053">
          <cell r="B3053" t="str">
            <v>1821010001</v>
          </cell>
          <cell r="C3053" t="str">
            <v>乔佳丽</v>
          </cell>
          <cell r="D3053">
            <v>2018</v>
          </cell>
          <cell r="E3053" t="str">
            <v>全日制硕士</v>
          </cell>
          <cell r="F3053" t="str">
            <v>教育学</v>
          </cell>
        </row>
        <row r="3054">
          <cell r="B3054" t="str">
            <v>1821010002</v>
          </cell>
          <cell r="C3054" t="str">
            <v>占陈芳</v>
          </cell>
          <cell r="D3054">
            <v>2018</v>
          </cell>
          <cell r="E3054" t="str">
            <v>全日制硕士</v>
          </cell>
          <cell r="F3054" t="str">
            <v>教育学</v>
          </cell>
        </row>
        <row r="3055">
          <cell r="B3055" t="str">
            <v>1821010004</v>
          </cell>
          <cell r="C3055" t="str">
            <v>黄丹丹</v>
          </cell>
          <cell r="D3055">
            <v>2018</v>
          </cell>
          <cell r="E3055" t="str">
            <v>全日制硕士</v>
          </cell>
          <cell r="F3055" t="str">
            <v>教育学</v>
          </cell>
        </row>
        <row r="3056">
          <cell r="B3056" t="str">
            <v>1821010005</v>
          </cell>
          <cell r="C3056" t="str">
            <v>梁美芙</v>
          </cell>
          <cell r="D3056">
            <v>2018</v>
          </cell>
          <cell r="E3056" t="str">
            <v>全日制硕士</v>
          </cell>
          <cell r="F3056" t="str">
            <v>教育学</v>
          </cell>
        </row>
        <row r="3057">
          <cell r="B3057" t="str">
            <v>1821010006</v>
          </cell>
          <cell r="C3057" t="str">
            <v>马悦</v>
          </cell>
          <cell r="D3057">
            <v>2018</v>
          </cell>
          <cell r="E3057" t="str">
            <v>全日制硕士</v>
          </cell>
          <cell r="F3057" t="str">
            <v>教育学</v>
          </cell>
        </row>
        <row r="3058">
          <cell r="B3058" t="str">
            <v>1821010007</v>
          </cell>
          <cell r="C3058" t="str">
            <v>李梦悦</v>
          </cell>
          <cell r="D3058">
            <v>2018</v>
          </cell>
          <cell r="E3058" t="str">
            <v>全日制硕士</v>
          </cell>
          <cell r="F3058" t="str">
            <v>教育学</v>
          </cell>
        </row>
        <row r="3059">
          <cell r="B3059" t="str">
            <v>1821010008</v>
          </cell>
          <cell r="C3059" t="str">
            <v>何刘涛</v>
          </cell>
          <cell r="D3059">
            <v>2018</v>
          </cell>
          <cell r="E3059" t="str">
            <v>全日制硕士</v>
          </cell>
          <cell r="F3059" t="str">
            <v>教育学</v>
          </cell>
        </row>
        <row r="3060">
          <cell r="B3060" t="str">
            <v>1821010009</v>
          </cell>
          <cell r="C3060" t="str">
            <v>李梅</v>
          </cell>
          <cell r="D3060">
            <v>2018</v>
          </cell>
          <cell r="E3060" t="str">
            <v>全日制硕士</v>
          </cell>
          <cell r="F3060" t="str">
            <v>教育学</v>
          </cell>
        </row>
        <row r="3061">
          <cell r="B3061" t="str">
            <v>1821010010</v>
          </cell>
          <cell r="C3061" t="str">
            <v>方润霞</v>
          </cell>
          <cell r="D3061">
            <v>2018</v>
          </cell>
          <cell r="E3061" t="str">
            <v>全日制硕士</v>
          </cell>
          <cell r="F3061" t="str">
            <v>教育学</v>
          </cell>
        </row>
        <row r="3062">
          <cell r="B3062" t="str">
            <v>1821010011</v>
          </cell>
          <cell r="C3062" t="str">
            <v>张润田</v>
          </cell>
          <cell r="D3062">
            <v>2018</v>
          </cell>
          <cell r="E3062" t="str">
            <v>全日制硕士</v>
          </cell>
          <cell r="F3062" t="str">
            <v>教育学</v>
          </cell>
        </row>
        <row r="3063">
          <cell r="B3063" t="str">
            <v>1821010012</v>
          </cell>
          <cell r="C3063" t="str">
            <v>黄丽丽</v>
          </cell>
          <cell r="D3063">
            <v>2018</v>
          </cell>
          <cell r="E3063" t="str">
            <v>全日制硕士</v>
          </cell>
          <cell r="F3063" t="str">
            <v>教育学</v>
          </cell>
        </row>
        <row r="3064">
          <cell r="B3064" t="str">
            <v>1821010013</v>
          </cell>
          <cell r="C3064" t="str">
            <v>王鑫</v>
          </cell>
          <cell r="D3064">
            <v>2018</v>
          </cell>
          <cell r="E3064" t="str">
            <v>全日制硕士</v>
          </cell>
          <cell r="F3064" t="str">
            <v>教育学</v>
          </cell>
        </row>
        <row r="3065">
          <cell r="B3065" t="str">
            <v>1821010014</v>
          </cell>
          <cell r="C3065" t="str">
            <v>钟婕</v>
          </cell>
          <cell r="D3065">
            <v>2018</v>
          </cell>
          <cell r="E3065" t="str">
            <v>全日制硕士</v>
          </cell>
          <cell r="F3065" t="str">
            <v>教育学</v>
          </cell>
        </row>
        <row r="3066">
          <cell r="B3066" t="str">
            <v>1821010015</v>
          </cell>
          <cell r="C3066" t="str">
            <v>李冰珊</v>
          </cell>
          <cell r="D3066">
            <v>2018</v>
          </cell>
          <cell r="E3066" t="str">
            <v>全日制硕士</v>
          </cell>
          <cell r="F3066" t="str">
            <v>教育学</v>
          </cell>
        </row>
        <row r="3067">
          <cell r="B3067" t="str">
            <v>1821010016</v>
          </cell>
          <cell r="C3067" t="str">
            <v>李雪花</v>
          </cell>
          <cell r="D3067">
            <v>2018</v>
          </cell>
          <cell r="E3067" t="str">
            <v>全日制硕士</v>
          </cell>
          <cell r="F3067" t="str">
            <v>教育学</v>
          </cell>
        </row>
        <row r="3068">
          <cell r="B3068" t="str">
            <v>1821010017</v>
          </cell>
          <cell r="C3068" t="str">
            <v>吉祥佩</v>
          </cell>
          <cell r="D3068">
            <v>2018</v>
          </cell>
          <cell r="E3068" t="str">
            <v>全日制硕士</v>
          </cell>
          <cell r="F3068" t="str">
            <v>教育学</v>
          </cell>
        </row>
        <row r="3069">
          <cell r="B3069" t="str">
            <v>1821010018</v>
          </cell>
          <cell r="C3069" t="str">
            <v>张李</v>
          </cell>
          <cell r="D3069">
            <v>2018</v>
          </cell>
          <cell r="E3069" t="str">
            <v>全日制硕士</v>
          </cell>
          <cell r="F3069" t="str">
            <v>教育学</v>
          </cell>
        </row>
        <row r="3070">
          <cell r="B3070" t="str">
            <v>1821010019</v>
          </cell>
          <cell r="C3070" t="str">
            <v>赵维维</v>
          </cell>
          <cell r="D3070">
            <v>2018</v>
          </cell>
          <cell r="E3070" t="str">
            <v>全日制硕士</v>
          </cell>
          <cell r="F3070" t="str">
            <v>教育学</v>
          </cell>
        </row>
        <row r="3071">
          <cell r="B3071" t="str">
            <v>1821010020</v>
          </cell>
          <cell r="C3071" t="str">
            <v>周钰瑜</v>
          </cell>
          <cell r="D3071">
            <v>2018</v>
          </cell>
          <cell r="E3071" t="str">
            <v>全日制硕士</v>
          </cell>
          <cell r="F3071" t="str">
            <v>教育学</v>
          </cell>
        </row>
        <row r="3072">
          <cell r="B3072" t="str">
            <v>1821010021</v>
          </cell>
          <cell r="C3072" t="str">
            <v>朱蓝玲</v>
          </cell>
          <cell r="D3072">
            <v>2018</v>
          </cell>
          <cell r="E3072" t="str">
            <v>全日制硕士</v>
          </cell>
          <cell r="F3072" t="str">
            <v>教育学</v>
          </cell>
        </row>
        <row r="3073">
          <cell r="B3073" t="str">
            <v>1821010022</v>
          </cell>
          <cell r="C3073" t="str">
            <v>鲁玲</v>
          </cell>
          <cell r="D3073">
            <v>2018</v>
          </cell>
          <cell r="E3073" t="str">
            <v>全日制硕士</v>
          </cell>
          <cell r="F3073" t="str">
            <v>教育学</v>
          </cell>
        </row>
        <row r="3074">
          <cell r="B3074" t="str">
            <v>1821010023</v>
          </cell>
          <cell r="C3074" t="str">
            <v>秦雨</v>
          </cell>
          <cell r="D3074">
            <v>2018</v>
          </cell>
          <cell r="E3074" t="str">
            <v>全日制硕士</v>
          </cell>
          <cell r="F3074" t="str">
            <v>教育学</v>
          </cell>
        </row>
        <row r="3075">
          <cell r="B3075" t="str">
            <v>1821010024</v>
          </cell>
          <cell r="C3075" t="str">
            <v>李清早</v>
          </cell>
          <cell r="D3075">
            <v>2018</v>
          </cell>
          <cell r="E3075" t="str">
            <v>全日制硕士</v>
          </cell>
          <cell r="F3075" t="str">
            <v>教育学</v>
          </cell>
        </row>
        <row r="3076">
          <cell r="B3076" t="str">
            <v>1821010025</v>
          </cell>
          <cell r="C3076" t="str">
            <v>雷思佳</v>
          </cell>
          <cell r="D3076">
            <v>2018</v>
          </cell>
          <cell r="E3076" t="str">
            <v>全日制硕士</v>
          </cell>
          <cell r="F3076" t="str">
            <v>教育学</v>
          </cell>
        </row>
        <row r="3077">
          <cell r="B3077" t="str">
            <v>1821010026</v>
          </cell>
          <cell r="C3077" t="str">
            <v>孟婕</v>
          </cell>
          <cell r="D3077">
            <v>2018</v>
          </cell>
          <cell r="E3077" t="str">
            <v>全日制硕士</v>
          </cell>
          <cell r="F3077" t="str">
            <v>教育学</v>
          </cell>
        </row>
        <row r="3078">
          <cell r="B3078" t="str">
            <v>1821010027</v>
          </cell>
          <cell r="C3078" t="str">
            <v>王玉婷</v>
          </cell>
          <cell r="D3078">
            <v>2018</v>
          </cell>
          <cell r="E3078" t="str">
            <v>全日制硕士</v>
          </cell>
          <cell r="F3078" t="str">
            <v>教育学</v>
          </cell>
        </row>
        <row r="3079">
          <cell r="B3079" t="str">
            <v>1821010029</v>
          </cell>
          <cell r="C3079" t="str">
            <v>朱瑞</v>
          </cell>
          <cell r="D3079">
            <v>2018</v>
          </cell>
          <cell r="E3079" t="str">
            <v>全日制硕士</v>
          </cell>
          <cell r="F3079" t="str">
            <v>教育学</v>
          </cell>
        </row>
        <row r="3080">
          <cell r="B3080" t="str">
            <v>1821010031</v>
          </cell>
          <cell r="C3080" t="str">
            <v>李艳</v>
          </cell>
          <cell r="D3080">
            <v>2018</v>
          </cell>
          <cell r="E3080" t="str">
            <v>全日制硕士</v>
          </cell>
          <cell r="F3080" t="str">
            <v>教育学</v>
          </cell>
        </row>
        <row r="3081">
          <cell r="B3081" t="str">
            <v>1821010032</v>
          </cell>
          <cell r="C3081" t="str">
            <v>李雪</v>
          </cell>
          <cell r="D3081">
            <v>2018</v>
          </cell>
          <cell r="E3081" t="str">
            <v>全日制硕士</v>
          </cell>
          <cell r="F3081" t="str">
            <v>教育学</v>
          </cell>
        </row>
        <row r="3082">
          <cell r="B3082" t="str">
            <v>1821010033</v>
          </cell>
          <cell r="C3082" t="str">
            <v>董乾然</v>
          </cell>
          <cell r="D3082">
            <v>2018</v>
          </cell>
          <cell r="E3082" t="str">
            <v>全日制硕士</v>
          </cell>
          <cell r="F3082" t="str">
            <v>教育学</v>
          </cell>
        </row>
        <row r="3083">
          <cell r="B3083" t="str">
            <v>1821010034</v>
          </cell>
          <cell r="C3083" t="str">
            <v>杨文静</v>
          </cell>
          <cell r="D3083">
            <v>2018</v>
          </cell>
          <cell r="E3083" t="str">
            <v>全日制硕士</v>
          </cell>
          <cell r="F3083" t="str">
            <v>教育学</v>
          </cell>
        </row>
        <row r="3084">
          <cell r="B3084" t="str">
            <v>1821010035</v>
          </cell>
          <cell r="C3084" t="str">
            <v>李硕</v>
          </cell>
          <cell r="D3084">
            <v>2018</v>
          </cell>
          <cell r="E3084" t="str">
            <v>全日制硕士</v>
          </cell>
          <cell r="F3084" t="str">
            <v>心理学</v>
          </cell>
        </row>
        <row r="3085">
          <cell r="B3085" t="str">
            <v>1821010036</v>
          </cell>
          <cell r="C3085" t="str">
            <v>汝冬冬</v>
          </cell>
          <cell r="D3085">
            <v>2018</v>
          </cell>
          <cell r="E3085" t="str">
            <v>全日制硕士</v>
          </cell>
          <cell r="F3085" t="str">
            <v>心理学</v>
          </cell>
        </row>
        <row r="3086">
          <cell r="B3086" t="str">
            <v>1821010037</v>
          </cell>
          <cell r="C3086" t="str">
            <v>刘馨</v>
          </cell>
          <cell r="D3086">
            <v>2018</v>
          </cell>
          <cell r="E3086" t="str">
            <v>全日制硕士</v>
          </cell>
          <cell r="F3086" t="str">
            <v>心理学</v>
          </cell>
        </row>
        <row r="3087">
          <cell r="B3087" t="str">
            <v>1821010038</v>
          </cell>
          <cell r="C3087" t="str">
            <v>王张迪</v>
          </cell>
          <cell r="D3087">
            <v>2018</v>
          </cell>
          <cell r="E3087" t="str">
            <v>全日制硕士</v>
          </cell>
          <cell r="F3087" t="str">
            <v>心理学</v>
          </cell>
        </row>
        <row r="3088">
          <cell r="B3088" t="str">
            <v>1821010039</v>
          </cell>
          <cell r="C3088" t="str">
            <v>杨亚丁</v>
          </cell>
          <cell r="D3088">
            <v>2018</v>
          </cell>
          <cell r="E3088" t="str">
            <v>全日制硕士</v>
          </cell>
          <cell r="F3088" t="str">
            <v>心理学</v>
          </cell>
        </row>
        <row r="3089">
          <cell r="B3089" t="str">
            <v>1821010040</v>
          </cell>
          <cell r="C3089" t="str">
            <v>卜小雨</v>
          </cell>
          <cell r="D3089">
            <v>2018</v>
          </cell>
          <cell r="E3089" t="str">
            <v>全日制硕士</v>
          </cell>
          <cell r="F3089" t="str">
            <v>心理学</v>
          </cell>
        </row>
        <row r="3090">
          <cell r="B3090" t="str">
            <v>1821010041</v>
          </cell>
          <cell r="C3090" t="str">
            <v>王萍萍</v>
          </cell>
          <cell r="D3090">
            <v>2018</v>
          </cell>
          <cell r="E3090" t="str">
            <v>全日制硕士</v>
          </cell>
          <cell r="F3090" t="str">
            <v>心理学</v>
          </cell>
        </row>
        <row r="3091">
          <cell r="B3091" t="str">
            <v>1821010042</v>
          </cell>
          <cell r="C3091" t="str">
            <v>朱如梦</v>
          </cell>
          <cell r="D3091">
            <v>2018</v>
          </cell>
          <cell r="E3091" t="str">
            <v>全日制硕士</v>
          </cell>
          <cell r="F3091" t="str">
            <v>心理学</v>
          </cell>
        </row>
        <row r="3092">
          <cell r="B3092" t="str">
            <v>1821010043</v>
          </cell>
          <cell r="C3092" t="str">
            <v>高函青</v>
          </cell>
          <cell r="D3092">
            <v>2018</v>
          </cell>
          <cell r="E3092" t="str">
            <v>全日制硕士</v>
          </cell>
          <cell r="F3092" t="str">
            <v>心理学</v>
          </cell>
        </row>
        <row r="3093">
          <cell r="B3093" t="str">
            <v>1821010044</v>
          </cell>
          <cell r="C3093" t="str">
            <v>刘银雪</v>
          </cell>
          <cell r="D3093">
            <v>2018</v>
          </cell>
          <cell r="E3093" t="str">
            <v>全日制硕士</v>
          </cell>
          <cell r="F3093" t="str">
            <v>心理学</v>
          </cell>
        </row>
        <row r="3094">
          <cell r="B3094" t="str">
            <v>1821010045</v>
          </cell>
          <cell r="C3094" t="str">
            <v>武杨杰</v>
          </cell>
          <cell r="D3094">
            <v>2018</v>
          </cell>
          <cell r="E3094" t="str">
            <v>全日制硕士</v>
          </cell>
          <cell r="F3094" t="str">
            <v>心理学</v>
          </cell>
        </row>
        <row r="3095">
          <cell r="B3095" t="str">
            <v>1821010046</v>
          </cell>
          <cell r="C3095" t="str">
            <v>孔芮</v>
          </cell>
          <cell r="D3095">
            <v>2018</v>
          </cell>
          <cell r="E3095" t="str">
            <v>全日制硕士</v>
          </cell>
          <cell r="F3095" t="str">
            <v>心理学</v>
          </cell>
        </row>
        <row r="3096">
          <cell r="B3096" t="str">
            <v>1821010047</v>
          </cell>
          <cell r="C3096" t="str">
            <v>王鑫鑫</v>
          </cell>
          <cell r="D3096">
            <v>2018</v>
          </cell>
          <cell r="E3096" t="str">
            <v>全日制硕士</v>
          </cell>
          <cell r="F3096" t="str">
            <v>心理学</v>
          </cell>
        </row>
        <row r="3097">
          <cell r="B3097" t="str">
            <v>1821010048</v>
          </cell>
          <cell r="C3097" t="str">
            <v>陈曼雪</v>
          </cell>
          <cell r="D3097">
            <v>2018</v>
          </cell>
          <cell r="E3097" t="str">
            <v>全日制硕士</v>
          </cell>
          <cell r="F3097" t="str">
            <v>心理学</v>
          </cell>
        </row>
        <row r="3098">
          <cell r="B3098" t="str">
            <v>1821010049</v>
          </cell>
          <cell r="C3098" t="str">
            <v>余浩然</v>
          </cell>
          <cell r="D3098">
            <v>2018</v>
          </cell>
          <cell r="E3098" t="str">
            <v>全日制硕士</v>
          </cell>
          <cell r="F3098" t="str">
            <v>心理学</v>
          </cell>
        </row>
        <row r="3099">
          <cell r="B3099" t="str">
            <v>1821010050</v>
          </cell>
          <cell r="C3099" t="str">
            <v>袁芳琦</v>
          </cell>
          <cell r="D3099">
            <v>2018</v>
          </cell>
          <cell r="E3099" t="str">
            <v>全日制硕士</v>
          </cell>
          <cell r="F3099" t="str">
            <v>心理学</v>
          </cell>
        </row>
        <row r="3100">
          <cell r="B3100" t="str">
            <v>1821010051</v>
          </cell>
          <cell r="C3100" t="str">
            <v>潘俊星</v>
          </cell>
          <cell r="D3100">
            <v>2018</v>
          </cell>
          <cell r="E3100" t="str">
            <v>全日制硕士</v>
          </cell>
          <cell r="F3100" t="str">
            <v>心理学</v>
          </cell>
        </row>
        <row r="3101">
          <cell r="B3101" t="str">
            <v>1821010052</v>
          </cell>
          <cell r="C3101" t="str">
            <v>俞浩</v>
          </cell>
          <cell r="D3101">
            <v>2018</v>
          </cell>
          <cell r="E3101" t="str">
            <v>全日制硕士</v>
          </cell>
          <cell r="F3101" t="str">
            <v>心理学</v>
          </cell>
        </row>
        <row r="3102">
          <cell r="B3102" t="str">
            <v>1821010053</v>
          </cell>
          <cell r="C3102" t="str">
            <v>张威威</v>
          </cell>
          <cell r="D3102">
            <v>2018</v>
          </cell>
          <cell r="E3102" t="str">
            <v>全日制硕士</v>
          </cell>
          <cell r="F3102" t="str">
            <v>心理学</v>
          </cell>
        </row>
        <row r="3103">
          <cell r="B3103" t="str">
            <v>1821010054</v>
          </cell>
          <cell r="C3103" t="str">
            <v>谢青</v>
          </cell>
          <cell r="D3103">
            <v>2018</v>
          </cell>
          <cell r="E3103" t="str">
            <v>全日制硕士</v>
          </cell>
          <cell r="F3103" t="str">
            <v>心理学</v>
          </cell>
        </row>
        <row r="3104">
          <cell r="B3104" t="str">
            <v>1821010161</v>
          </cell>
          <cell r="C3104" t="str">
            <v>陈雨倩</v>
          </cell>
          <cell r="D3104">
            <v>2018</v>
          </cell>
          <cell r="E3104" t="str">
            <v>全日制硕士</v>
          </cell>
          <cell r="F3104" t="str">
            <v>教育技术学</v>
          </cell>
        </row>
        <row r="3105">
          <cell r="B3105" t="str">
            <v>1821010162</v>
          </cell>
          <cell r="C3105" t="str">
            <v>汪韵文</v>
          </cell>
          <cell r="D3105">
            <v>2018</v>
          </cell>
          <cell r="E3105" t="str">
            <v>全日制硕士</v>
          </cell>
          <cell r="F3105" t="str">
            <v>教育技术学</v>
          </cell>
        </row>
        <row r="3106">
          <cell r="B3106" t="str">
            <v>1821010163</v>
          </cell>
          <cell r="C3106" t="str">
            <v>蔡锦</v>
          </cell>
          <cell r="D3106">
            <v>2018</v>
          </cell>
          <cell r="E3106" t="str">
            <v>全日制硕士</v>
          </cell>
          <cell r="F3106" t="str">
            <v>教育技术学</v>
          </cell>
        </row>
        <row r="3107">
          <cell r="B3107" t="str">
            <v>1821010164</v>
          </cell>
          <cell r="C3107" t="str">
            <v>宋田立</v>
          </cell>
          <cell r="D3107">
            <v>2018</v>
          </cell>
          <cell r="E3107" t="str">
            <v>全日制硕士</v>
          </cell>
          <cell r="F3107" t="str">
            <v>教育技术学</v>
          </cell>
        </row>
        <row r="3108">
          <cell r="B3108" t="str">
            <v>1821010165</v>
          </cell>
          <cell r="C3108" t="str">
            <v>牛叶霞</v>
          </cell>
          <cell r="D3108">
            <v>2018</v>
          </cell>
          <cell r="E3108" t="str">
            <v>全日制硕士</v>
          </cell>
          <cell r="F3108" t="str">
            <v>教育技术学</v>
          </cell>
        </row>
        <row r="3109">
          <cell r="B3109" t="str">
            <v>1821010166</v>
          </cell>
          <cell r="C3109" t="str">
            <v>盛婕</v>
          </cell>
          <cell r="D3109">
            <v>2018</v>
          </cell>
          <cell r="E3109" t="str">
            <v>全日制硕士</v>
          </cell>
          <cell r="F3109" t="str">
            <v>教育技术学</v>
          </cell>
        </row>
        <row r="3110">
          <cell r="B3110" t="str">
            <v>1821010167</v>
          </cell>
          <cell r="C3110" t="str">
            <v>孙岩岩</v>
          </cell>
          <cell r="D3110">
            <v>2018</v>
          </cell>
          <cell r="E3110" t="str">
            <v>全日制硕士</v>
          </cell>
          <cell r="F3110" t="str">
            <v>教育技术学</v>
          </cell>
        </row>
        <row r="3111">
          <cell r="B3111" t="str">
            <v>1821010168</v>
          </cell>
          <cell r="C3111" t="str">
            <v>孙志鹏</v>
          </cell>
          <cell r="D3111">
            <v>2018</v>
          </cell>
          <cell r="E3111" t="str">
            <v>全日制硕士</v>
          </cell>
          <cell r="F3111" t="str">
            <v>教育技术学</v>
          </cell>
        </row>
        <row r="3112">
          <cell r="B3112" t="str">
            <v>1821010169</v>
          </cell>
          <cell r="C3112" t="str">
            <v>杨银</v>
          </cell>
          <cell r="D3112">
            <v>2018</v>
          </cell>
          <cell r="E3112" t="str">
            <v>全日制硕士</v>
          </cell>
          <cell r="F3112" t="str">
            <v>教育技术学</v>
          </cell>
        </row>
        <row r="3113">
          <cell r="B3113" t="str">
            <v>1821010170</v>
          </cell>
          <cell r="C3113" t="str">
            <v>杨爱莎</v>
          </cell>
          <cell r="D3113">
            <v>2018</v>
          </cell>
          <cell r="E3113" t="str">
            <v>全日制硕士</v>
          </cell>
          <cell r="F3113" t="str">
            <v>教育技术学</v>
          </cell>
        </row>
        <row r="3114">
          <cell r="B3114" t="str">
            <v>1821010171</v>
          </cell>
          <cell r="C3114" t="str">
            <v>江文英</v>
          </cell>
          <cell r="D3114">
            <v>2018</v>
          </cell>
          <cell r="E3114" t="str">
            <v>全日制硕士</v>
          </cell>
          <cell r="F3114" t="str">
            <v>教育技术学</v>
          </cell>
        </row>
        <row r="3115">
          <cell r="B3115" t="str">
            <v>1821010172</v>
          </cell>
          <cell r="C3115" t="str">
            <v>李美洁</v>
          </cell>
          <cell r="D3115">
            <v>2018</v>
          </cell>
          <cell r="E3115" t="str">
            <v>全日制硕士</v>
          </cell>
          <cell r="F3115" t="str">
            <v>教育技术学</v>
          </cell>
        </row>
        <row r="3116">
          <cell r="B3116" t="str">
            <v>1821010173</v>
          </cell>
          <cell r="C3116" t="str">
            <v>陈家雪</v>
          </cell>
          <cell r="D3116">
            <v>2018</v>
          </cell>
          <cell r="E3116" t="str">
            <v>全日制硕士</v>
          </cell>
          <cell r="F3116" t="str">
            <v>教育技术学</v>
          </cell>
        </row>
        <row r="3117">
          <cell r="B3117" t="str">
            <v>1821010174</v>
          </cell>
          <cell r="C3117" t="str">
            <v>谭晓宇</v>
          </cell>
          <cell r="D3117">
            <v>2018</v>
          </cell>
          <cell r="E3117" t="str">
            <v>全日制硕士</v>
          </cell>
          <cell r="F3117" t="str">
            <v>教育技术学</v>
          </cell>
        </row>
        <row r="3118">
          <cell r="B3118" t="str">
            <v>1721010168</v>
          </cell>
          <cell r="C3118" t="str">
            <v>严伟</v>
          </cell>
          <cell r="D3118">
            <v>2018</v>
          </cell>
          <cell r="E3118" t="str">
            <v>全日制硕士</v>
          </cell>
          <cell r="F3118" t="str">
            <v>体育学</v>
          </cell>
        </row>
        <row r="3119">
          <cell r="B3119" t="str">
            <v>1721010173</v>
          </cell>
          <cell r="C3119" t="str">
            <v>夏健</v>
          </cell>
          <cell r="D3119">
            <v>2018</v>
          </cell>
          <cell r="E3119" t="str">
            <v>全日制硕士</v>
          </cell>
          <cell r="F3119" t="str">
            <v>体育学</v>
          </cell>
        </row>
        <row r="3120">
          <cell r="B3120" t="str">
            <v>1821010175</v>
          </cell>
          <cell r="C3120" t="str">
            <v>周梦琴</v>
          </cell>
          <cell r="D3120">
            <v>2018</v>
          </cell>
          <cell r="E3120" t="str">
            <v>全日制硕士</v>
          </cell>
          <cell r="F3120" t="str">
            <v>体育学</v>
          </cell>
        </row>
        <row r="3121">
          <cell r="B3121" t="str">
            <v>1821010176</v>
          </cell>
          <cell r="C3121" t="str">
            <v>周瑜</v>
          </cell>
          <cell r="D3121">
            <v>2018</v>
          </cell>
          <cell r="E3121" t="str">
            <v>全日制硕士</v>
          </cell>
          <cell r="F3121" t="str">
            <v>体育学</v>
          </cell>
        </row>
        <row r="3122">
          <cell r="B3122" t="str">
            <v>1821010177</v>
          </cell>
          <cell r="C3122" t="str">
            <v>张燕</v>
          </cell>
          <cell r="D3122">
            <v>2018</v>
          </cell>
          <cell r="E3122" t="str">
            <v>全日制硕士</v>
          </cell>
          <cell r="F3122" t="str">
            <v>体育学</v>
          </cell>
        </row>
        <row r="3123">
          <cell r="B3123" t="str">
            <v>1821010178</v>
          </cell>
          <cell r="C3123" t="str">
            <v>伍晨晨</v>
          </cell>
          <cell r="D3123">
            <v>2018</v>
          </cell>
          <cell r="E3123" t="str">
            <v>全日制硕士</v>
          </cell>
          <cell r="F3123" t="str">
            <v>体育学</v>
          </cell>
        </row>
        <row r="3124">
          <cell r="B3124" t="str">
            <v>1821010179</v>
          </cell>
          <cell r="C3124" t="str">
            <v>左潜</v>
          </cell>
          <cell r="D3124">
            <v>2018</v>
          </cell>
          <cell r="E3124" t="str">
            <v>全日制硕士</v>
          </cell>
          <cell r="F3124" t="str">
            <v>体育学</v>
          </cell>
        </row>
        <row r="3125">
          <cell r="B3125" t="str">
            <v>1821010180</v>
          </cell>
          <cell r="C3125" t="str">
            <v>许梦雪</v>
          </cell>
          <cell r="D3125">
            <v>2018</v>
          </cell>
          <cell r="E3125" t="str">
            <v>全日制硕士</v>
          </cell>
          <cell r="F3125" t="str">
            <v>体育学</v>
          </cell>
        </row>
        <row r="3126">
          <cell r="B3126" t="str">
            <v>1821010181</v>
          </cell>
          <cell r="C3126" t="str">
            <v>张百党</v>
          </cell>
          <cell r="D3126">
            <v>2018</v>
          </cell>
          <cell r="E3126" t="str">
            <v>全日制硕士</v>
          </cell>
          <cell r="F3126" t="str">
            <v>体育学</v>
          </cell>
        </row>
        <row r="3127">
          <cell r="B3127" t="str">
            <v>1821010182</v>
          </cell>
          <cell r="C3127" t="str">
            <v>孙文波</v>
          </cell>
          <cell r="D3127">
            <v>2018</v>
          </cell>
          <cell r="E3127" t="str">
            <v>全日制硕士</v>
          </cell>
          <cell r="F3127" t="str">
            <v>体育学</v>
          </cell>
        </row>
        <row r="3128">
          <cell r="B3128" t="str">
            <v>1821010183</v>
          </cell>
          <cell r="C3128" t="str">
            <v>刘炳慧</v>
          </cell>
          <cell r="D3128">
            <v>2018</v>
          </cell>
          <cell r="E3128" t="str">
            <v>全日制硕士</v>
          </cell>
          <cell r="F3128" t="str">
            <v>体育学</v>
          </cell>
        </row>
        <row r="3129">
          <cell r="B3129" t="str">
            <v>1821010184</v>
          </cell>
          <cell r="C3129" t="str">
            <v>刘良钰</v>
          </cell>
          <cell r="D3129">
            <v>2018</v>
          </cell>
          <cell r="E3129" t="str">
            <v>全日制硕士</v>
          </cell>
          <cell r="F3129" t="str">
            <v>体育学</v>
          </cell>
        </row>
        <row r="3130">
          <cell r="B3130" t="str">
            <v>1821010185</v>
          </cell>
          <cell r="C3130" t="str">
            <v>孙溪</v>
          </cell>
          <cell r="D3130">
            <v>2018</v>
          </cell>
          <cell r="E3130" t="str">
            <v>全日制硕士</v>
          </cell>
          <cell r="F3130" t="str">
            <v>体育学</v>
          </cell>
        </row>
        <row r="3131">
          <cell r="B3131" t="str">
            <v>1821010186</v>
          </cell>
          <cell r="C3131" t="str">
            <v>张涛</v>
          </cell>
          <cell r="D3131">
            <v>2018</v>
          </cell>
          <cell r="E3131" t="str">
            <v>全日制硕士</v>
          </cell>
          <cell r="F3131" t="str">
            <v>体育学</v>
          </cell>
        </row>
        <row r="3132">
          <cell r="B3132" t="str">
            <v>1821010187</v>
          </cell>
          <cell r="C3132" t="str">
            <v>唐雨晴</v>
          </cell>
          <cell r="D3132">
            <v>2018</v>
          </cell>
          <cell r="E3132" t="str">
            <v>全日制硕士</v>
          </cell>
          <cell r="F3132" t="str">
            <v>体育学</v>
          </cell>
        </row>
        <row r="3133">
          <cell r="B3133" t="str">
            <v>1821010188</v>
          </cell>
          <cell r="C3133" t="str">
            <v>殷延涛</v>
          </cell>
          <cell r="D3133">
            <v>2018</v>
          </cell>
          <cell r="E3133" t="str">
            <v>全日制硕士</v>
          </cell>
          <cell r="F3133" t="str">
            <v>体育学</v>
          </cell>
        </row>
        <row r="3134">
          <cell r="B3134" t="str">
            <v>1821010189</v>
          </cell>
          <cell r="C3134" t="str">
            <v>丁星耀</v>
          </cell>
          <cell r="D3134">
            <v>2018</v>
          </cell>
          <cell r="E3134" t="str">
            <v>全日制硕士</v>
          </cell>
          <cell r="F3134" t="str">
            <v>体育学</v>
          </cell>
        </row>
        <row r="3135">
          <cell r="B3135" t="str">
            <v>1821010190</v>
          </cell>
          <cell r="C3135" t="str">
            <v>程旸</v>
          </cell>
          <cell r="D3135">
            <v>2018</v>
          </cell>
          <cell r="E3135" t="str">
            <v>全日制硕士</v>
          </cell>
          <cell r="F3135" t="str">
            <v>体育学</v>
          </cell>
        </row>
        <row r="3136">
          <cell r="B3136" t="str">
            <v>1821010191</v>
          </cell>
          <cell r="C3136" t="str">
            <v>黄少坤</v>
          </cell>
          <cell r="D3136">
            <v>2018</v>
          </cell>
          <cell r="E3136" t="str">
            <v>全日制硕士</v>
          </cell>
          <cell r="F3136" t="str">
            <v>体育学</v>
          </cell>
        </row>
        <row r="3137">
          <cell r="B3137" t="str">
            <v>1821010192</v>
          </cell>
          <cell r="C3137" t="str">
            <v>卞余琴</v>
          </cell>
          <cell r="D3137">
            <v>2018</v>
          </cell>
          <cell r="E3137" t="str">
            <v>全日制硕士</v>
          </cell>
          <cell r="F3137" t="str">
            <v>体育学</v>
          </cell>
        </row>
        <row r="3138">
          <cell r="B3138" t="str">
            <v>1821010193</v>
          </cell>
          <cell r="C3138" t="str">
            <v>刘晋</v>
          </cell>
          <cell r="D3138">
            <v>2018</v>
          </cell>
          <cell r="E3138" t="str">
            <v>全日制硕士</v>
          </cell>
          <cell r="F3138" t="str">
            <v>体育学</v>
          </cell>
        </row>
        <row r="3139">
          <cell r="B3139" t="str">
            <v>1821010194</v>
          </cell>
          <cell r="C3139" t="str">
            <v>张娟娟</v>
          </cell>
          <cell r="D3139">
            <v>2018</v>
          </cell>
          <cell r="E3139" t="str">
            <v>全日制硕士</v>
          </cell>
          <cell r="F3139" t="str">
            <v>体育学</v>
          </cell>
        </row>
        <row r="3140">
          <cell r="B3140" t="str">
            <v>1821010195</v>
          </cell>
          <cell r="C3140" t="str">
            <v>胡瑞</v>
          </cell>
          <cell r="D3140">
            <v>2018</v>
          </cell>
          <cell r="E3140" t="str">
            <v>全日制硕士</v>
          </cell>
          <cell r="F3140" t="str">
            <v>体育学</v>
          </cell>
        </row>
        <row r="3141">
          <cell r="B3141" t="str">
            <v>1821010196</v>
          </cell>
          <cell r="C3141" t="str">
            <v>李伟</v>
          </cell>
          <cell r="D3141">
            <v>2018</v>
          </cell>
          <cell r="E3141" t="str">
            <v>全日制硕士</v>
          </cell>
          <cell r="F3141" t="str">
            <v>体育学</v>
          </cell>
        </row>
        <row r="3142">
          <cell r="B3142" t="str">
            <v>1821010197</v>
          </cell>
          <cell r="C3142" t="str">
            <v>李秀萍</v>
          </cell>
          <cell r="D3142">
            <v>2018</v>
          </cell>
          <cell r="E3142" t="str">
            <v>全日制硕士</v>
          </cell>
          <cell r="F3142" t="str">
            <v>体育学</v>
          </cell>
        </row>
        <row r="3143">
          <cell r="B3143" t="str">
            <v>1821010198</v>
          </cell>
          <cell r="C3143" t="str">
            <v>刘靖文</v>
          </cell>
          <cell r="D3143">
            <v>2018</v>
          </cell>
          <cell r="E3143" t="str">
            <v>全日制硕士</v>
          </cell>
          <cell r="F3143" t="str">
            <v>体育学</v>
          </cell>
        </row>
        <row r="3144">
          <cell r="B3144" t="str">
            <v>1821010199</v>
          </cell>
          <cell r="C3144" t="str">
            <v>孟陈露</v>
          </cell>
          <cell r="D3144">
            <v>2018</v>
          </cell>
          <cell r="E3144" t="str">
            <v>全日制硕士</v>
          </cell>
          <cell r="F3144" t="str">
            <v>体育学</v>
          </cell>
        </row>
        <row r="3145">
          <cell r="B3145" t="str">
            <v>1821010200</v>
          </cell>
          <cell r="C3145" t="str">
            <v>杨威</v>
          </cell>
          <cell r="D3145">
            <v>2018</v>
          </cell>
          <cell r="E3145" t="str">
            <v>全日制硕士</v>
          </cell>
          <cell r="F3145" t="str">
            <v>体育学</v>
          </cell>
        </row>
        <row r="3146">
          <cell r="B3146" t="str">
            <v>1821010201</v>
          </cell>
          <cell r="C3146" t="str">
            <v>袁胜</v>
          </cell>
          <cell r="D3146">
            <v>2018</v>
          </cell>
          <cell r="E3146" t="str">
            <v>全日制硕士</v>
          </cell>
          <cell r="F3146" t="str">
            <v>体育学</v>
          </cell>
        </row>
        <row r="3147">
          <cell r="B3147" t="str">
            <v>1821010202</v>
          </cell>
          <cell r="C3147" t="str">
            <v>张程祥</v>
          </cell>
          <cell r="D3147">
            <v>2018</v>
          </cell>
          <cell r="E3147" t="str">
            <v>全日制硕士</v>
          </cell>
          <cell r="F3147" t="str">
            <v>体育学</v>
          </cell>
        </row>
        <row r="3148">
          <cell r="B3148" t="str">
            <v>1821010203</v>
          </cell>
          <cell r="C3148" t="str">
            <v>兰晓微</v>
          </cell>
          <cell r="D3148">
            <v>2018</v>
          </cell>
          <cell r="E3148" t="str">
            <v>全日制硕士</v>
          </cell>
          <cell r="F3148" t="str">
            <v>体育学</v>
          </cell>
        </row>
        <row r="3149">
          <cell r="B3149" t="str">
            <v>1821010204</v>
          </cell>
          <cell r="C3149" t="str">
            <v>石玉雪</v>
          </cell>
          <cell r="D3149">
            <v>2018</v>
          </cell>
          <cell r="E3149" t="str">
            <v>全日制硕士</v>
          </cell>
          <cell r="F3149" t="str">
            <v>体育学</v>
          </cell>
        </row>
        <row r="3150">
          <cell r="B3150" t="str">
            <v>1821010205</v>
          </cell>
          <cell r="C3150" t="str">
            <v>孙淑连</v>
          </cell>
          <cell r="D3150">
            <v>2018</v>
          </cell>
          <cell r="E3150" t="str">
            <v>全日制硕士</v>
          </cell>
          <cell r="F3150" t="str">
            <v>体育学</v>
          </cell>
        </row>
        <row r="3151">
          <cell r="B3151" t="str">
            <v>1821010206</v>
          </cell>
          <cell r="C3151" t="str">
            <v>何旺</v>
          </cell>
          <cell r="D3151">
            <v>2018</v>
          </cell>
          <cell r="E3151" t="str">
            <v>全日制硕士</v>
          </cell>
          <cell r="F3151" t="str">
            <v>体育学</v>
          </cell>
        </row>
        <row r="3152">
          <cell r="B3152" t="str">
            <v>1821010207</v>
          </cell>
          <cell r="C3152" t="str">
            <v>颜悦</v>
          </cell>
          <cell r="D3152">
            <v>2018</v>
          </cell>
          <cell r="E3152" t="str">
            <v>全日制硕士</v>
          </cell>
          <cell r="F3152" t="str">
            <v>体育学</v>
          </cell>
        </row>
        <row r="3153">
          <cell r="B3153" t="str">
            <v>1821010208</v>
          </cell>
          <cell r="C3153" t="str">
            <v>汪云杰</v>
          </cell>
          <cell r="D3153">
            <v>2018</v>
          </cell>
          <cell r="E3153" t="str">
            <v>全日制硕士</v>
          </cell>
          <cell r="F3153" t="str">
            <v>体育学</v>
          </cell>
        </row>
        <row r="3154">
          <cell r="B3154" t="str">
            <v>1821010290</v>
          </cell>
          <cell r="C3154" t="str">
            <v>唐振</v>
          </cell>
          <cell r="D3154">
            <v>2018</v>
          </cell>
          <cell r="E3154" t="str">
            <v>全日制硕士</v>
          </cell>
          <cell r="F3154" t="str">
            <v>美学</v>
          </cell>
        </row>
        <row r="3155">
          <cell r="B3155" t="str">
            <v>1821010291</v>
          </cell>
          <cell r="C3155" t="str">
            <v>赵扬</v>
          </cell>
          <cell r="D3155">
            <v>2018</v>
          </cell>
          <cell r="E3155" t="str">
            <v>全日制硕士</v>
          </cell>
          <cell r="F3155" t="str">
            <v>美学</v>
          </cell>
        </row>
        <row r="3156">
          <cell r="B3156" t="str">
            <v>1821010292</v>
          </cell>
          <cell r="C3156" t="str">
            <v>汪玲</v>
          </cell>
          <cell r="D3156">
            <v>2018</v>
          </cell>
          <cell r="E3156" t="str">
            <v>全日制硕士</v>
          </cell>
          <cell r="F3156" t="str">
            <v>美学</v>
          </cell>
        </row>
        <row r="3157">
          <cell r="B3157" t="str">
            <v>1821010293</v>
          </cell>
          <cell r="C3157" t="str">
            <v>王孝圆</v>
          </cell>
          <cell r="D3157">
            <v>2018</v>
          </cell>
          <cell r="E3157" t="str">
            <v>全日制硕士</v>
          </cell>
          <cell r="F3157" t="str">
            <v>美学</v>
          </cell>
        </row>
        <row r="3158">
          <cell r="B3158" t="str">
            <v>1821010294</v>
          </cell>
          <cell r="C3158" t="str">
            <v>郑慧敏</v>
          </cell>
          <cell r="D3158">
            <v>2018</v>
          </cell>
          <cell r="E3158" t="str">
            <v>全日制硕士</v>
          </cell>
          <cell r="F3158" t="str">
            <v>美学</v>
          </cell>
        </row>
        <row r="3159">
          <cell r="B3159" t="str">
            <v>1821010295</v>
          </cell>
          <cell r="C3159" t="str">
            <v>周立娟</v>
          </cell>
          <cell r="D3159">
            <v>2018</v>
          </cell>
          <cell r="E3159" t="str">
            <v>全日制硕士</v>
          </cell>
          <cell r="F3159" t="str">
            <v>美学</v>
          </cell>
        </row>
        <row r="3160">
          <cell r="B3160" t="str">
            <v>1821010296</v>
          </cell>
          <cell r="C3160" t="str">
            <v>刘琪</v>
          </cell>
          <cell r="D3160">
            <v>2018</v>
          </cell>
          <cell r="E3160" t="str">
            <v>全日制硕士</v>
          </cell>
          <cell r="F3160" t="str">
            <v>美学</v>
          </cell>
        </row>
        <row r="3161">
          <cell r="B3161" t="str">
            <v>1821010297</v>
          </cell>
          <cell r="C3161" t="str">
            <v>张悦</v>
          </cell>
          <cell r="D3161">
            <v>2018</v>
          </cell>
          <cell r="E3161" t="str">
            <v>全日制硕士</v>
          </cell>
          <cell r="F3161" t="str">
            <v>课程与教学论（语文）</v>
          </cell>
        </row>
        <row r="3162">
          <cell r="B3162" t="str">
            <v>1821010298</v>
          </cell>
          <cell r="C3162" t="str">
            <v>邹佳叡</v>
          </cell>
          <cell r="D3162">
            <v>2018</v>
          </cell>
          <cell r="E3162" t="str">
            <v>全日制硕士</v>
          </cell>
          <cell r="F3162" t="str">
            <v>课程与教学论（语文）</v>
          </cell>
        </row>
        <row r="3163">
          <cell r="B3163" t="str">
            <v>1821010299</v>
          </cell>
          <cell r="C3163" t="str">
            <v>郭慧</v>
          </cell>
          <cell r="D3163">
            <v>2018</v>
          </cell>
          <cell r="E3163" t="str">
            <v>全日制硕士</v>
          </cell>
          <cell r="F3163" t="str">
            <v>课程与教学论（语文）</v>
          </cell>
        </row>
        <row r="3164">
          <cell r="B3164" t="str">
            <v>1821010300</v>
          </cell>
          <cell r="C3164" t="str">
            <v>郭思凡</v>
          </cell>
          <cell r="D3164">
            <v>2018</v>
          </cell>
          <cell r="E3164" t="str">
            <v>全日制硕士</v>
          </cell>
          <cell r="F3164" t="str">
            <v>课程与教学论（语文）</v>
          </cell>
        </row>
        <row r="3165">
          <cell r="B3165" t="str">
            <v>1821010301</v>
          </cell>
          <cell r="C3165" t="str">
            <v>杨洁</v>
          </cell>
          <cell r="D3165">
            <v>2018</v>
          </cell>
          <cell r="E3165" t="str">
            <v>全日制硕士</v>
          </cell>
          <cell r="F3165" t="str">
            <v>课程与教学论（语文）</v>
          </cell>
        </row>
        <row r="3166">
          <cell r="B3166" t="str">
            <v>1821010302</v>
          </cell>
          <cell r="C3166" t="str">
            <v>郭振超</v>
          </cell>
          <cell r="D3166">
            <v>2018</v>
          </cell>
          <cell r="E3166" t="str">
            <v>全日制硕士</v>
          </cell>
          <cell r="F3166" t="str">
            <v>课程与教学论（语文）</v>
          </cell>
        </row>
        <row r="3167">
          <cell r="B3167" t="str">
            <v>1821010415</v>
          </cell>
          <cell r="C3167" t="str">
            <v>李绪林</v>
          </cell>
          <cell r="D3167">
            <v>2018</v>
          </cell>
          <cell r="E3167" t="str">
            <v>全日制硕士</v>
          </cell>
          <cell r="F3167" t="str">
            <v>中国语言文学</v>
          </cell>
        </row>
        <row r="3168">
          <cell r="B3168" t="str">
            <v>1821010418</v>
          </cell>
          <cell r="C3168" t="str">
            <v>张新雪</v>
          </cell>
          <cell r="D3168">
            <v>2018</v>
          </cell>
          <cell r="E3168" t="str">
            <v>全日制硕士</v>
          </cell>
          <cell r="F3168" t="str">
            <v>中国语言文学</v>
          </cell>
        </row>
        <row r="3169">
          <cell r="B3169" t="str">
            <v>1821010419</v>
          </cell>
          <cell r="C3169" t="str">
            <v>陶娇娇</v>
          </cell>
          <cell r="D3169">
            <v>2018</v>
          </cell>
          <cell r="E3169" t="str">
            <v>全日制硕士</v>
          </cell>
          <cell r="F3169" t="str">
            <v>中国语言文学</v>
          </cell>
        </row>
        <row r="3170">
          <cell r="B3170" t="str">
            <v>1821010422</v>
          </cell>
          <cell r="C3170" t="str">
            <v>方昕</v>
          </cell>
          <cell r="D3170">
            <v>2018</v>
          </cell>
          <cell r="E3170" t="str">
            <v>全日制硕士</v>
          </cell>
          <cell r="F3170" t="str">
            <v>中国语言文学</v>
          </cell>
        </row>
        <row r="3171">
          <cell r="B3171" t="str">
            <v>1821010423</v>
          </cell>
          <cell r="C3171" t="str">
            <v>王晴</v>
          </cell>
          <cell r="D3171">
            <v>2018</v>
          </cell>
          <cell r="E3171" t="str">
            <v>全日制硕士</v>
          </cell>
          <cell r="F3171" t="str">
            <v>中国语言文学</v>
          </cell>
        </row>
        <row r="3172">
          <cell r="B3172" t="str">
            <v>1821010425</v>
          </cell>
          <cell r="C3172" t="str">
            <v>洪浩</v>
          </cell>
          <cell r="D3172">
            <v>2018</v>
          </cell>
          <cell r="E3172" t="str">
            <v>全日制硕士</v>
          </cell>
          <cell r="F3172" t="str">
            <v>中国语言文学</v>
          </cell>
        </row>
        <row r="3173">
          <cell r="B3173" t="str">
            <v>1821010426</v>
          </cell>
          <cell r="C3173" t="str">
            <v>栗启</v>
          </cell>
          <cell r="D3173">
            <v>2018</v>
          </cell>
          <cell r="E3173" t="str">
            <v>全日制硕士</v>
          </cell>
          <cell r="F3173" t="str">
            <v>中国语言文学</v>
          </cell>
        </row>
        <row r="3174">
          <cell r="B3174" t="str">
            <v>1821010427</v>
          </cell>
          <cell r="C3174" t="str">
            <v>闫庆玲</v>
          </cell>
          <cell r="D3174">
            <v>2018</v>
          </cell>
          <cell r="E3174" t="str">
            <v>全日制硕士</v>
          </cell>
          <cell r="F3174" t="str">
            <v>中国语言文学</v>
          </cell>
        </row>
        <row r="3175">
          <cell r="B3175" t="str">
            <v>1821010428</v>
          </cell>
          <cell r="C3175" t="str">
            <v>刘思璇</v>
          </cell>
          <cell r="D3175">
            <v>2018</v>
          </cell>
          <cell r="E3175" t="str">
            <v>全日制硕士</v>
          </cell>
          <cell r="F3175" t="str">
            <v>中国语言文学</v>
          </cell>
        </row>
        <row r="3176">
          <cell r="B3176" t="str">
            <v>1821010429</v>
          </cell>
          <cell r="C3176" t="str">
            <v>杨方</v>
          </cell>
          <cell r="D3176">
            <v>2018</v>
          </cell>
          <cell r="E3176" t="str">
            <v>全日制硕士</v>
          </cell>
          <cell r="F3176" t="str">
            <v>中国语言文学</v>
          </cell>
        </row>
        <row r="3177">
          <cell r="B3177" t="str">
            <v>1821010430</v>
          </cell>
          <cell r="C3177" t="str">
            <v>张晓晗</v>
          </cell>
          <cell r="D3177">
            <v>2018</v>
          </cell>
          <cell r="E3177" t="str">
            <v>全日制硕士</v>
          </cell>
          <cell r="F3177" t="str">
            <v>中国语言文学</v>
          </cell>
        </row>
        <row r="3178">
          <cell r="B3178" t="str">
            <v>1821010431</v>
          </cell>
          <cell r="C3178" t="str">
            <v>尤俊涵</v>
          </cell>
          <cell r="D3178">
            <v>2018</v>
          </cell>
          <cell r="E3178" t="str">
            <v>全日制硕士</v>
          </cell>
          <cell r="F3178" t="str">
            <v>中国语言文学</v>
          </cell>
        </row>
        <row r="3179">
          <cell r="B3179" t="str">
            <v>1821010432</v>
          </cell>
          <cell r="C3179" t="str">
            <v>韩锴</v>
          </cell>
          <cell r="D3179">
            <v>2018</v>
          </cell>
          <cell r="E3179" t="str">
            <v>全日制硕士</v>
          </cell>
          <cell r="F3179" t="str">
            <v>中国语言文学</v>
          </cell>
        </row>
        <row r="3180">
          <cell r="B3180" t="str">
            <v>1821010434</v>
          </cell>
          <cell r="C3180" t="str">
            <v>罗倩</v>
          </cell>
          <cell r="D3180">
            <v>2018</v>
          </cell>
          <cell r="E3180" t="str">
            <v>全日制硕士</v>
          </cell>
          <cell r="F3180" t="str">
            <v>中国语言文学</v>
          </cell>
        </row>
        <row r="3181">
          <cell r="B3181" t="str">
            <v>1821010435</v>
          </cell>
          <cell r="C3181" t="str">
            <v>陈宇</v>
          </cell>
          <cell r="D3181">
            <v>2018</v>
          </cell>
          <cell r="E3181" t="str">
            <v>全日制硕士</v>
          </cell>
          <cell r="F3181" t="str">
            <v>中国语言文学</v>
          </cell>
        </row>
        <row r="3182">
          <cell r="B3182" t="str">
            <v>1821010436</v>
          </cell>
          <cell r="C3182" t="str">
            <v>袁竟兰</v>
          </cell>
          <cell r="D3182">
            <v>2018</v>
          </cell>
          <cell r="E3182" t="str">
            <v>全日制硕士</v>
          </cell>
          <cell r="F3182" t="str">
            <v>中国语言文学</v>
          </cell>
        </row>
        <row r="3183">
          <cell r="B3183" t="str">
            <v>1821010437</v>
          </cell>
          <cell r="C3183" t="str">
            <v>韩潇潇</v>
          </cell>
          <cell r="D3183">
            <v>2018</v>
          </cell>
          <cell r="E3183" t="str">
            <v>全日制硕士</v>
          </cell>
          <cell r="F3183" t="str">
            <v>中国语言文学</v>
          </cell>
        </row>
        <row r="3184">
          <cell r="B3184" t="str">
            <v>1821010438</v>
          </cell>
          <cell r="C3184" t="str">
            <v>乔颖</v>
          </cell>
          <cell r="D3184">
            <v>2018</v>
          </cell>
          <cell r="E3184" t="str">
            <v>全日制硕士</v>
          </cell>
          <cell r="F3184" t="str">
            <v>中国语言文学</v>
          </cell>
        </row>
        <row r="3185">
          <cell r="B3185" t="str">
            <v>1821010439</v>
          </cell>
          <cell r="C3185" t="str">
            <v>方薇</v>
          </cell>
          <cell r="D3185">
            <v>2018</v>
          </cell>
          <cell r="E3185" t="str">
            <v>全日制硕士</v>
          </cell>
          <cell r="F3185" t="str">
            <v>中国语言文学</v>
          </cell>
        </row>
        <row r="3186">
          <cell r="B3186" t="str">
            <v>1821010440</v>
          </cell>
          <cell r="C3186" t="str">
            <v>段肖肖</v>
          </cell>
          <cell r="D3186">
            <v>2018</v>
          </cell>
          <cell r="E3186" t="str">
            <v>全日制硕士</v>
          </cell>
          <cell r="F3186" t="str">
            <v>中国语言文学</v>
          </cell>
        </row>
        <row r="3187">
          <cell r="B3187" t="str">
            <v>1821010441</v>
          </cell>
          <cell r="C3187" t="str">
            <v>李必玲</v>
          </cell>
          <cell r="D3187">
            <v>2018</v>
          </cell>
          <cell r="E3187" t="str">
            <v>全日制硕士</v>
          </cell>
          <cell r="F3187" t="str">
            <v>中国语言文学</v>
          </cell>
        </row>
        <row r="3188">
          <cell r="B3188" t="str">
            <v>1821010443</v>
          </cell>
          <cell r="C3188" t="str">
            <v>王帅</v>
          </cell>
          <cell r="D3188">
            <v>2018</v>
          </cell>
          <cell r="E3188" t="str">
            <v>全日制硕士</v>
          </cell>
          <cell r="F3188" t="str">
            <v>中国语言文学</v>
          </cell>
        </row>
        <row r="3189">
          <cell r="B3189" t="str">
            <v>1821010444</v>
          </cell>
          <cell r="C3189" t="str">
            <v>王梦梦</v>
          </cell>
          <cell r="D3189">
            <v>2018</v>
          </cell>
          <cell r="E3189" t="str">
            <v>全日制硕士</v>
          </cell>
          <cell r="F3189" t="str">
            <v>中国语言文学</v>
          </cell>
        </row>
        <row r="3190">
          <cell r="B3190" t="str">
            <v>1821010445</v>
          </cell>
          <cell r="C3190" t="str">
            <v>代彩云</v>
          </cell>
          <cell r="D3190">
            <v>2018</v>
          </cell>
          <cell r="E3190" t="str">
            <v>全日制硕士</v>
          </cell>
          <cell r="F3190" t="str">
            <v>中国语言文学</v>
          </cell>
        </row>
        <row r="3191">
          <cell r="B3191" t="str">
            <v>1821010446</v>
          </cell>
          <cell r="C3191" t="str">
            <v>张明月</v>
          </cell>
          <cell r="D3191">
            <v>2018</v>
          </cell>
          <cell r="E3191" t="str">
            <v>全日制硕士</v>
          </cell>
          <cell r="F3191" t="str">
            <v>中国语言文学</v>
          </cell>
        </row>
        <row r="3192">
          <cell r="B3192" t="str">
            <v>1821010447</v>
          </cell>
          <cell r="C3192" t="str">
            <v>胡蕾蕾</v>
          </cell>
          <cell r="D3192">
            <v>2018</v>
          </cell>
          <cell r="E3192" t="str">
            <v>全日制硕士</v>
          </cell>
          <cell r="F3192" t="str">
            <v>中国语言文学</v>
          </cell>
        </row>
        <row r="3193">
          <cell r="B3193" t="str">
            <v>1821010448</v>
          </cell>
          <cell r="C3193" t="str">
            <v>牛孟超</v>
          </cell>
          <cell r="D3193">
            <v>2018</v>
          </cell>
          <cell r="E3193" t="str">
            <v>全日制硕士</v>
          </cell>
          <cell r="F3193" t="str">
            <v>中国语言文学</v>
          </cell>
        </row>
        <row r="3194">
          <cell r="B3194" t="str">
            <v>1821010450</v>
          </cell>
          <cell r="C3194" t="str">
            <v>黄强</v>
          </cell>
          <cell r="D3194">
            <v>2018</v>
          </cell>
          <cell r="E3194" t="str">
            <v>全日制硕士</v>
          </cell>
          <cell r="F3194" t="str">
            <v>中国语言文学</v>
          </cell>
        </row>
        <row r="3195">
          <cell r="B3195" t="str">
            <v>1821010451</v>
          </cell>
          <cell r="C3195" t="str">
            <v>薛怡然</v>
          </cell>
          <cell r="D3195">
            <v>2018</v>
          </cell>
          <cell r="E3195" t="str">
            <v>全日制硕士</v>
          </cell>
          <cell r="F3195" t="str">
            <v>中国语言文学</v>
          </cell>
        </row>
        <row r="3196">
          <cell r="B3196" t="str">
            <v>1821010452</v>
          </cell>
          <cell r="C3196" t="str">
            <v>于文杰</v>
          </cell>
          <cell r="D3196">
            <v>2018</v>
          </cell>
          <cell r="E3196" t="str">
            <v>全日制硕士</v>
          </cell>
          <cell r="F3196" t="str">
            <v>中国语言文学</v>
          </cell>
        </row>
        <row r="3197">
          <cell r="B3197" t="str">
            <v>1821010453</v>
          </cell>
          <cell r="C3197" t="str">
            <v>宋凯</v>
          </cell>
          <cell r="D3197">
            <v>2018</v>
          </cell>
          <cell r="E3197" t="str">
            <v>全日制硕士</v>
          </cell>
          <cell r="F3197" t="str">
            <v>中国语言文学</v>
          </cell>
        </row>
        <row r="3198">
          <cell r="B3198" t="str">
            <v>1821010455</v>
          </cell>
          <cell r="C3198" t="str">
            <v>高晓璐</v>
          </cell>
          <cell r="D3198">
            <v>2018</v>
          </cell>
          <cell r="E3198" t="str">
            <v>全日制硕士</v>
          </cell>
          <cell r="F3198" t="str">
            <v>中国语言文学</v>
          </cell>
        </row>
        <row r="3199">
          <cell r="B3199" t="str">
            <v>1821010457</v>
          </cell>
          <cell r="C3199" t="str">
            <v>刘中颍</v>
          </cell>
          <cell r="D3199">
            <v>2018</v>
          </cell>
          <cell r="E3199" t="str">
            <v>全日制硕士</v>
          </cell>
          <cell r="F3199" t="str">
            <v>中国语言文学</v>
          </cell>
        </row>
        <row r="3200">
          <cell r="B3200" t="str">
            <v>1821010458</v>
          </cell>
          <cell r="C3200" t="str">
            <v>吴丹</v>
          </cell>
          <cell r="D3200">
            <v>2018</v>
          </cell>
          <cell r="E3200" t="str">
            <v>全日制硕士</v>
          </cell>
          <cell r="F3200" t="str">
            <v>中国语言文学</v>
          </cell>
        </row>
        <row r="3201">
          <cell r="B3201" t="str">
            <v>1821010459</v>
          </cell>
          <cell r="C3201" t="str">
            <v>宋梦圆</v>
          </cell>
          <cell r="D3201">
            <v>2018</v>
          </cell>
          <cell r="E3201" t="str">
            <v>全日制硕士</v>
          </cell>
          <cell r="F3201" t="str">
            <v>中国语言文学</v>
          </cell>
        </row>
        <row r="3202">
          <cell r="B3202" t="str">
            <v>1821010460</v>
          </cell>
          <cell r="C3202" t="str">
            <v>贾文成</v>
          </cell>
          <cell r="D3202">
            <v>2018</v>
          </cell>
          <cell r="E3202" t="str">
            <v>全日制硕士</v>
          </cell>
          <cell r="F3202" t="str">
            <v>中国语言文学</v>
          </cell>
        </row>
        <row r="3203">
          <cell r="B3203" t="str">
            <v>1821010461</v>
          </cell>
          <cell r="C3203" t="str">
            <v>汤洁</v>
          </cell>
          <cell r="D3203">
            <v>2018</v>
          </cell>
          <cell r="E3203" t="str">
            <v>全日制硕士</v>
          </cell>
          <cell r="F3203" t="str">
            <v>中国语言文学</v>
          </cell>
        </row>
        <row r="3204">
          <cell r="B3204" t="str">
            <v>1821010462</v>
          </cell>
          <cell r="C3204" t="str">
            <v>杜倩</v>
          </cell>
          <cell r="D3204">
            <v>2018</v>
          </cell>
          <cell r="E3204" t="str">
            <v>全日制硕士</v>
          </cell>
          <cell r="F3204" t="str">
            <v>中国语言文学</v>
          </cell>
        </row>
        <row r="3205">
          <cell r="B3205" t="str">
            <v>1821010463</v>
          </cell>
          <cell r="C3205" t="str">
            <v>杜鸿雁</v>
          </cell>
          <cell r="D3205">
            <v>2018</v>
          </cell>
          <cell r="E3205" t="str">
            <v>全日制硕士</v>
          </cell>
          <cell r="F3205" t="str">
            <v>中国语言文学</v>
          </cell>
        </row>
        <row r="3206">
          <cell r="B3206" t="str">
            <v>1821010464</v>
          </cell>
          <cell r="C3206" t="str">
            <v>郭文轩</v>
          </cell>
          <cell r="D3206">
            <v>2018</v>
          </cell>
          <cell r="E3206" t="str">
            <v>全日制硕士</v>
          </cell>
          <cell r="F3206" t="str">
            <v>中国语言文学</v>
          </cell>
        </row>
        <row r="3207">
          <cell r="B3207" t="str">
            <v>1821010465</v>
          </cell>
          <cell r="C3207" t="str">
            <v>凌丹峰</v>
          </cell>
          <cell r="D3207">
            <v>2018</v>
          </cell>
          <cell r="E3207" t="str">
            <v>全日制硕士</v>
          </cell>
          <cell r="F3207" t="str">
            <v>中国语言文学</v>
          </cell>
        </row>
        <row r="3208">
          <cell r="B3208" t="str">
            <v>1821010466</v>
          </cell>
          <cell r="C3208" t="str">
            <v>束强</v>
          </cell>
          <cell r="D3208">
            <v>2018</v>
          </cell>
          <cell r="E3208" t="str">
            <v>全日制硕士</v>
          </cell>
          <cell r="F3208" t="str">
            <v>中国语言文学</v>
          </cell>
        </row>
        <row r="3209">
          <cell r="B3209" t="str">
            <v>1821010467</v>
          </cell>
          <cell r="C3209" t="str">
            <v>许晓飞</v>
          </cell>
          <cell r="D3209">
            <v>2018</v>
          </cell>
          <cell r="E3209" t="str">
            <v>全日制硕士</v>
          </cell>
          <cell r="F3209" t="str">
            <v>中国语言文学</v>
          </cell>
        </row>
        <row r="3210">
          <cell r="B3210" t="str">
            <v>1821010468</v>
          </cell>
          <cell r="C3210" t="str">
            <v>薛璐洁</v>
          </cell>
          <cell r="D3210">
            <v>2018</v>
          </cell>
          <cell r="E3210" t="str">
            <v>全日制硕士</v>
          </cell>
          <cell r="F3210" t="str">
            <v>中国语言文学</v>
          </cell>
        </row>
        <row r="3211">
          <cell r="B3211" t="str">
            <v>1821010469</v>
          </cell>
          <cell r="C3211" t="str">
            <v>余婷婷</v>
          </cell>
          <cell r="D3211">
            <v>2018</v>
          </cell>
          <cell r="E3211" t="str">
            <v>全日制硕士</v>
          </cell>
          <cell r="F3211" t="str">
            <v>中国语言文学</v>
          </cell>
        </row>
        <row r="3212">
          <cell r="B3212" t="str">
            <v>1821010470</v>
          </cell>
          <cell r="C3212" t="str">
            <v>钟诚</v>
          </cell>
          <cell r="D3212">
            <v>2018</v>
          </cell>
          <cell r="E3212" t="str">
            <v>全日制硕士</v>
          </cell>
          <cell r="F3212" t="str">
            <v>中国语言文学</v>
          </cell>
        </row>
        <row r="3213">
          <cell r="B3213" t="str">
            <v>1821010471</v>
          </cell>
          <cell r="C3213" t="str">
            <v>胡雨晴</v>
          </cell>
          <cell r="D3213">
            <v>2018</v>
          </cell>
          <cell r="E3213" t="str">
            <v>全日制硕士</v>
          </cell>
          <cell r="F3213" t="str">
            <v>中国语言文学</v>
          </cell>
        </row>
        <row r="3214">
          <cell r="B3214" t="str">
            <v>1821010472</v>
          </cell>
          <cell r="C3214" t="str">
            <v>鲍金金</v>
          </cell>
          <cell r="D3214">
            <v>2018</v>
          </cell>
          <cell r="E3214" t="str">
            <v>全日制硕士</v>
          </cell>
          <cell r="F3214" t="str">
            <v>中国语言文学</v>
          </cell>
        </row>
        <row r="3215">
          <cell r="B3215" t="str">
            <v>1821010473</v>
          </cell>
          <cell r="C3215" t="str">
            <v>蒋欢</v>
          </cell>
          <cell r="D3215">
            <v>2018</v>
          </cell>
          <cell r="E3215" t="str">
            <v>全日制硕士</v>
          </cell>
          <cell r="F3215" t="str">
            <v>中国语言文学</v>
          </cell>
        </row>
        <row r="3216">
          <cell r="B3216" t="str">
            <v>1821010474</v>
          </cell>
          <cell r="C3216" t="str">
            <v>胡赛丽</v>
          </cell>
          <cell r="D3216">
            <v>2018</v>
          </cell>
          <cell r="E3216" t="str">
            <v>全日制硕士</v>
          </cell>
          <cell r="F3216" t="str">
            <v>中国语言文学</v>
          </cell>
        </row>
        <row r="3217">
          <cell r="B3217" t="str">
            <v>1821010475</v>
          </cell>
          <cell r="C3217" t="str">
            <v>陈玉琴</v>
          </cell>
          <cell r="D3217">
            <v>2018</v>
          </cell>
          <cell r="E3217" t="str">
            <v>全日制硕士</v>
          </cell>
          <cell r="F3217" t="str">
            <v>中国语言文学</v>
          </cell>
        </row>
        <row r="3218">
          <cell r="B3218" t="str">
            <v>1821010476</v>
          </cell>
          <cell r="C3218" t="str">
            <v>叶文慧</v>
          </cell>
          <cell r="D3218">
            <v>2018</v>
          </cell>
          <cell r="E3218" t="str">
            <v>全日制硕士</v>
          </cell>
          <cell r="F3218" t="str">
            <v>中国语言文学</v>
          </cell>
        </row>
        <row r="3219">
          <cell r="B3219" t="str">
            <v>1821010477</v>
          </cell>
          <cell r="C3219" t="str">
            <v>陈潇潇</v>
          </cell>
          <cell r="D3219">
            <v>2018</v>
          </cell>
          <cell r="E3219" t="str">
            <v>全日制硕士</v>
          </cell>
          <cell r="F3219" t="str">
            <v>中国语言文学</v>
          </cell>
        </row>
        <row r="3220">
          <cell r="B3220" t="str">
            <v>1821010478</v>
          </cell>
          <cell r="C3220" t="str">
            <v>谭杨</v>
          </cell>
          <cell r="D3220">
            <v>2018</v>
          </cell>
          <cell r="E3220" t="str">
            <v>全日制硕士</v>
          </cell>
          <cell r="F3220" t="str">
            <v>中国语言文学</v>
          </cell>
        </row>
        <row r="3221">
          <cell r="B3221" t="str">
            <v>1821010479</v>
          </cell>
          <cell r="C3221" t="str">
            <v>张博</v>
          </cell>
          <cell r="D3221">
            <v>2018</v>
          </cell>
          <cell r="E3221" t="str">
            <v>全日制硕士</v>
          </cell>
          <cell r="F3221" t="str">
            <v>中国语言文学</v>
          </cell>
        </row>
        <row r="3222">
          <cell r="B3222" t="str">
            <v>1821010480</v>
          </cell>
          <cell r="C3222" t="str">
            <v>尹甜甜</v>
          </cell>
          <cell r="D3222">
            <v>2018</v>
          </cell>
          <cell r="E3222" t="str">
            <v>全日制硕士</v>
          </cell>
          <cell r="F3222" t="str">
            <v>中国语言文学</v>
          </cell>
        </row>
        <row r="3223">
          <cell r="B3223" t="str">
            <v>1821010481</v>
          </cell>
          <cell r="C3223" t="str">
            <v>余鑫雨</v>
          </cell>
          <cell r="D3223">
            <v>2018</v>
          </cell>
          <cell r="E3223" t="str">
            <v>全日制硕士</v>
          </cell>
          <cell r="F3223" t="str">
            <v>中国语言文学</v>
          </cell>
        </row>
        <row r="3224">
          <cell r="B3224" t="str">
            <v>1821010483</v>
          </cell>
          <cell r="C3224" t="str">
            <v>韩正路</v>
          </cell>
          <cell r="D3224">
            <v>2018</v>
          </cell>
          <cell r="E3224" t="str">
            <v>全日制硕士</v>
          </cell>
          <cell r="F3224" t="str">
            <v>中国语言文学</v>
          </cell>
        </row>
        <row r="3225">
          <cell r="B3225" t="str">
            <v>1821010485</v>
          </cell>
          <cell r="C3225" t="str">
            <v>吴迪</v>
          </cell>
          <cell r="D3225">
            <v>2018</v>
          </cell>
          <cell r="E3225" t="str">
            <v>全日制硕士</v>
          </cell>
          <cell r="F3225" t="str">
            <v>中国语言文学</v>
          </cell>
        </row>
        <row r="3226">
          <cell r="B3226" t="str">
            <v>1821010486</v>
          </cell>
          <cell r="C3226" t="str">
            <v>朱亚明</v>
          </cell>
          <cell r="D3226">
            <v>2018</v>
          </cell>
          <cell r="E3226" t="str">
            <v>全日制硕士</v>
          </cell>
          <cell r="F3226" t="str">
            <v>中国语言文学</v>
          </cell>
        </row>
        <row r="3227">
          <cell r="B3227" t="str">
            <v>1821010487</v>
          </cell>
          <cell r="C3227" t="str">
            <v>尹雄剑</v>
          </cell>
          <cell r="D3227">
            <v>2018</v>
          </cell>
          <cell r="E3227" t="str">
            <v>全日制硕士</v>
          </cell>
          <cell r="F3227" t="str">
            <v>中国语言文学</v>
          </cell>
        </row>
        <row r="3228">
          <cell r="B3228" t="str">
            <v>1821010488</v>
          </cell>
          <cell r="C3228" t="str">
            <v>高峰</v>
          </cell>
          <cell r="D3228">
            <v>2018</v>
          </cell>
          <cell r="E3228" t="str">
            <v>全日制硕士</v>
          </cell>
          <cell r="F3228" t="str">
            <v>中国语言文学</v>
          </cell>
        </row>
        <row r="3229">
          <cell r="B3229" t="str">
            <v>1821010489</v>
          </cell>
          <cell r="C3229" t="str">
            <v>高云</v>
          </cell>
          <cell r="D3229">
            <v>2018</v>
          </cell>
          <cell r="E3229" t="str">
            <v>全日制硕士</v>
          </cell>
          <cell r="F3229" t="str">
            <v>中国语言文学</v>
          </cell>
        </row>
        <row r="3230">
          <cell r="B3230" t="str">
            <v>1821010490</v>
          </cell>
          <cell r="C3230" t="str">
            <v>彭惠平</v>
          </cell>
          <cell r="D3230">
            <v>2018</v>
          </cell>
          <cell r="E3230" t="str">
            <v>全日制硕士</v>
          </cell>
          <cell r="F3230" t="str">
            <v>中国语言文学</v>
          </cell>
        </row>
        <row r="3231">
          <cell r="B3231" t="str">
            <v>1821010491</v>
          </cell>
          <cell r="C3231" t="str">
            <v>吴昊天</v>
          </cell>
          <cell r="D3231">
            <v>2018</v>
          </cell>
          <cell r="E3231" t="str">
            <v>全日制硕士</v>
          </cell>
          <cell r="F3231" t="str">
            <v>中国语言文学</v>
          </cell>
        </row>
        <row r="3232">
          <cell r="B3232" t="str">
            <v>1821010492</v>
          </cell>
          <cell r="C3232" t="str">
            <v>陈亚男</v>
          </cell>
          <cell r="D3232">
            <v>2018</v>
          </cell>
          <cell r="E3232" t="str">
            <v>全日制硕士</v>
          </cell>
          <cell r="F3232" t="str">
            <v>中国语言文学</v>
          </cell>
        </row>
        <row r="3233">
          <cell r="B3233" t="str">
            <v>1821010493</v>
          </cell>
          <cell r="C3233" t="str">
            <v>沈旭</v>
          </cell>
          <cell r="D3233">
            <v>2018</v>
          </cell>
          <cell r="E3233" t="str">
            <v>全日制硕士</v>
          </cell>
          <cell r="F3233" t="str">
            <v>中国语言文学</v>
          </cell>
        </row>
        <row r="3234">
          <cell r="B3234" t="str">
            <v>1821010494</v>
          </cell>
          <cell r="C3234" t="str">
            <v>沈丹丹</v>
          </cell>
          <cell r="D3234">
            <v>2018</v>
          </cell>
          <cell r="E3234" t="str">
            <v>全日制硕士</v>
          </cell>
          <cell r="F3234" t="str">
            <v>中国语言文学</v>
          </cell>
        </row>
        <row r="3235">
          <cell r="B3235" t="str">
            <v>1821010495</v>
          </cell>
          <cell r="C3235" t="str">
            <v>鄂建华</v>
          </cell>
          <cell r="D3235">
            <v>2018</v>
          </cell>
          <cell r="E3235" t="str">
            <v>全日制硕士</v>
          </cell>
          <cell r="F3235" t="str">
            <v>中国语言文学</v>
          </cell>
        </row>
        <row r="3236">
          <cell r="B3236" t="str">
            <v>1821010496</v>
          </cell>
          <cell r="C3236" t="str">
            <v>田影</v>
          </cell>
          <cell r="D3236">
            <v>2018</v>
          </cell>
          <cell r="E3236" t="str">
            <v>全日制硕士</v>
          </cell>
          <cell r="F3236" t="str">
            <v>中国语言文学</v>
          </cell>
        </row>
        <row r="3237">
          <cell r="B3237" t="str">
            <v>1821010497</v>
          </cell>
          <cell r="C3237" t="str">
            <v>陈晓蓉</v>
          </cell>
          <cell r="D3237">
            <v>2018</v>
          </cell>
          <cell r="E3237" t="str">
            <v>全日制硕士</v>
          </cell>
          <cell r="F3237" t="str">
            <v>中国语言文学</v>
          </cell>
        </row>
        <row r="3238">
          <cell r="B3238" t="str">
            <v>1821010498</v>
          </cell>
          <cell r="C3238" t="str">
            <v>王小雨</v>
          </cell>
          <cell r="D3238">
            <v>2018</v>
          </cell>
          <cell r="E3238" t="str">
            <v>全日制硕士</v>
          </cell>
          <cell r="F3238" t="str">
            <v>中国语言文学</v>
          </cell>
        </row>
        <row r="3239">
          <cell r="B3239" t="str">
            <v>1821010499</v>
          </cell>
          <cell r="C3239" t="str">
            <v>王静</v>
          </cell>
          <cell r="D3239">
            <v>2018</v>
          </cell>
          <cell r="E3239" t="str">
            <v>全日制硕士</v>
          </cell>
          <cell r="F3239" t="str">
            <v>中国语言文学</v>
          </cell>
        </row>
        <row r="3240">
          <cell r="B3240" t="str">
            <v>1821010500</v>
          </cell>
          <cell r="C3240" t="str">
            <v>魏思兰</v>
          </cell>
          <cell r="D3240">
            <v>2018</v>
          </cell>
          <cell r="E3240" t="str">
            <v>全日制硕士</v>
          </cell>
          <cell r="F3240" t="str">
            <v>中国语言文学</v>
          </cell>
        </row>
        <row r="3241">
          <cell r="B3241" t="str">
            <v>1821010501</v>
          </cell>
          <cell r="C3241" t="str">
            <v>邵承菊</v>
          </cell>
          <cell r="D3241">
            <v>2018</v>
          </cell>
          <cell r="E3241" t="str">
            <v>全日制硕士</v>
          </cell>
          <cell r="F3241" t="str">
            <v>中国语言文学</v>
          </cell>
        </row>
        <row r="3242">
          <cell r="B3242" t="str">
            <v>1821010502</v>
          </cell>
          <cell r="C3242" t="str">
            <v>汪谦益</v>
          </cell>
          <cell r="D3242">
            <v>2018</v>
          </cell>
          <cell r="E3242" t="str">
            <v>全日制硕士</v>
          </cell>
          <cell r="F3242" t="str">
            <v>课程与教学论（外语）</v>
          </cell>
        </row>
        <row r="3243">
          <cell r="B3243" t="str">
            <v>1821010503</v>
          </cell>
          <cell r="C3243" t="str">
            <v>汪曼曼</v>
          </cell>
          <cell r="D3243">
            <v>2018</v>
          </cell>
          <cell r="E3243" t="str">
            <v>全日制硕士</v>
          </cell>
          <cell r="F3243" t="str">
            <v>课程与教学论（外语）</v>
          </cell>
        </row>
        <row r="3244">
          <cell r="B3244" t="str">
            <v>1821010589</v>
          </cell>
          <cell r="C3244" t="str">
            <v>徐莹莹</v>
          </cell>
          <cell r="D3244">
            <v>2018</v>
          </cell>
          <cell r="E3244" t="str">
            <v>全日制硕士</v>
          </cell>
          <cell r="F3244" t="str">
            <v>比较文学与世界文学</v>
          </cell>
        </row>
        <row r="3245">
          <cell r="B3245" t="str">
            <v>1821010590</v>
          </cell>
          <cell r="C3245" t="str">
            <v>王婞</v>
          </cell>
          <cell r="D3245">
            <v>2018</v>
          </cell>
          <cell r="E3245" t="str">
            <v>全日制硕士</v>
          </cell>
          <cell r="F3245" t="str">
            <v>比较文学与世界文学</v>
          </cell>
        </row>
        <row r="3246">
          <cell r="B3246" t="str">
            <v>1821010591</v>
          </cell>
          <cell r="C3246" t="str">
            <v>徐静</v>
          </cell>
          <cell r="D3246">
            <v>2018</v>
          </cell>
          <cell r="E3246" t="str">
            <v>全日制硕士</v>
          </cell>
          <cell r="F3246" t="str">
            <v>英语语言文学</v>
          </cell>
        </row>
        <row r="3247">
          <cell r="B3247" t="str">
            <v>1821010592</v>
          </cell>
          <cell r="C3247" t="str">
            <v>蒋淑琴</v>
          </cell>
          <cell r="D3247">
            <v>2018</v>
          </cell>
          <cell r="E3247" t="str">
            <v>全日制硕士</v>
          </cell>
          <cell r="F3247" t="str">
            <v>英语语言文学</v>
          </cell>
        </row>
        <row r="3248">
          <cell r="B3248" t="str">
            <v>1821010593</v>
          </cell>
          <cell r="C3248" t="str">
            <v>陈纯</v>
          </cell>
          <cell r="D3248">
            <v>2018</v>
          </cell>
          <cell r="E3248" t="str">
            <v>全日制硕士</v>
          </cell>
          <cell r="F3248" t="str">
            <v>英语语言文学</v>
          </cell>
        </row>
        <row r="3249">
          <cell r="B3249" t="str">
            <v>1821010594</v>
          </cell>
          <cell r="C3249" t="str">
            <v>姜瑜</v>
          </cell>
          <cell r="D3249">
            <v>2018</v>
          </cell>
          <cell r="E3249" t="str">
            <v>全日制硕士</v>
          </cell>
          <cell r="F3249" t="str">
            <v>英语语言文学</v>
          </cell>
        </row>
        <row r="3250">
          <cell r="B3250" t="str">
            <v>1821010595</v>
          </cell>
          <cell r="C3250" t="str">
            <v>何珊珊</v>
          </cell>
          <cell r="D3250">
            <v>2018</v>
          </cell>
          <cell r="E3250" t="str">
            <v>全日制硕士</v>
          </cell>
          <cell r="F3250" t="str">
            <v>英语语言文学</v>
          </cell>
        </row>
        <row r="3251">
          <cell r="B3251" t="str">
            <v>1821010596</v>
          </cell>
          <cell r="C3251" t="str">
            <v>李小红</v>
          </cell>
          <cell r="D3251">
            <v>2018</v>
          </cell>
          <cell r="E3251" t="str">
            <v>全日制硕士</v>
          </cell>
          <cell r="F3251" t="str">
            <v>英语语言文学</v>
          </cell>
        </row>
        <row r="3252">
          <cell r="B3252" t="str">
            <v>1821010597</v>
          </cell>
          <cell r="C3252" t="str">
            <v>刘虹</v>
          </cell>
          <cell r="D3252">
            <v>2018</v>
          </cell>
          <cell r="E3252" t="str">
            <v>全日制硕士</v>
          </cell>
          <cell r="F3252" t="str">
            <v>英语语言文学</v>
          </cell>
        </row>
        <row r="3253">
          <cell r="B3253" t="str">
            <v>1821010598</v>
          </cell>
          <cell r="C3253" t="str">
            <v>李月</v>
          </cell>
          <cell r="D3253">
            <v>2018</v>
          </cell>
          <cell r="E3253" t="str">
            <v>全日制硕士</v>
          </cell>
          <cell r="F3253" t="str">
            <v>英语语言文学</v>
          </cell>
        </row>
        <row r="3254">
          <cell r="B3254" t="str">
            <v>1821010599</v>
          </cell>
          <cell r="C3254" t="str">
            <v>杨晗</v>
          </cell>
          <cell r="D3254">
            <v>2018</v>
          </cell>
          <cell r="E3254" t="str">
            <v>全日制硕士</v>
          </cell>
          <cell r="F3254" t="str">
            <v>英语语言文学</v>
          </cell>
        </row>
        <row r="3255">
          <cell r="B3255" t="str">
            <v>1821010600</v>
          </cell>
          <cell r="C3255" t="str">
            <v>张翠翠</v>
          </cell>
          <cell r="D3255">
            <v>2018</v>
          </cell>
          <cell r="E3255" t="str">
            <v>全日制硕士</v>
          </cell>
          <cell r="F3255" t="str">
            <v>英语语言文学</v>
          </cell>
        </row>
        <row r="3256">
          <cell r="B3256" t="str">
            <v>1821010601</v>
          </cell>
          <cell r="C3256" t="str">
            <v>程文娟</v>
          </cell>
          <cell r="D3256">
            <v>2018</v>
          </cell>
          <cell r="E3256" t="str">
            <v>全日制硕士</v>
          </cell>
          <cell r="F3256" t="str">
            <v>英语语言文学</v>
          </cell>
        </row>
        <row r="3257">
          <cell r="B3257" t="str">
            <v>1821010602</v>
          </cell>
          <cell r="C3257" t="str">
            <v>杨玉洁</v>
          </cell>
          <cell r="D3257">
            <v>2018</v>
          </cell>
          <cell r="E3257" t="str">
            <v>全日制硕士</v>
          </cell>
          <cell r="F3257" t="str">
            <v>英语语言文学</v>
          </cell>
        </row>
        <row r="3258">
          <cell r="B3258" t="str">
            <v>1821010603</v>
          </cell>
          <cell r="C3258" t="str">
            <v>高龙珠</v>
          </cell>
          <cell r="D3258">
            <v>2018</v>
          </cell>
          <cell r="E3258" t="str">
            <v>全日制硕士</v>
          </cell>
          <cell r="F3258" t="str">
            <v>英语语言文学</v>
          </cell>
        </row>
        <row r="3259">
          <cell r="B3259" t="str">
            <v>1821010604</v>
          </cell>
          <cell r="C3259" t="str">
            <v>王静</v>
          </cell>
          <cell r="D3259">
            <v>2018</v>
          </cell>
          <cell r="E3259" t="str">
            <v>全日制硕士</v>
          </cell>
          <cell r="F3259" t="str">
            <v>英语语言文学</v>
          </cell>
        </row>
        <row r="3260">
          <cell r="B3260" t="str">
            <v>1821010608</v>
          </cell>
          <cell r="C3260" t="str">
            <v>贺行春</v>
          </cell>
          <cell r="D3260">
            <v>2018</v>
          </cell>
          <cell r="E3260" t="str">
            <v>全日制硕士</v>
          </cell>
          <cell r="F3260" t="str">
            <v>音乐与舞蹈学</v>
          </cell>
        </row>
        <row r="3261">
          <cell r="B3261" t="str">
            <v>1821010609</v>
          </cell>
          <cell r="C3261" t="str">
            <v>何金燕</v>
          </cell>
          <cell r="D3261">
            <v>2018</v>
          </cell>
          <cell r="E3261" t="str">
            <v>全日制硕士</v>
          </cell>
          <cell r="F3261" t="str">
            <v>音乐与舞蹈学</v>
          </cell>
        </row>
        <row r="3262">
          <cell r="B3262" t="str">
            <v>1821010610</v>
          </cell>
          <cell r="C3262" t="str">
            <v>张婧媛</v>
          </cell>
          <cell r="D3262">
            <v>2018</v>
          </cell>
          <cell r="E3262" t="str">
            <v>全日制硕士</v>
          </cell>
          <cell r="F3262" t="str">
            <v>音乐与舞蹈学</v>
          </cell>
        </row>
        <row r="3263">
          <cell r="B3263" t="str">
            <v>1821010611</v>
          </cell>
          <cell r="C3263" t="str">
            <v>孙淑婷</v>
          </cell>
          <cell r="D3263">
            <v>2018</v>
          </cell>
          <cell r="E3263" t="str">
            <v>全日制硕士</v>
          </cell>
          <cell r="F3263" t="str">
            <v>音乐与舞蹈学</v>
          </cell>
        </row>
        <row r="3264">
          <cell r="B3264" t="str">
            <v>1821010612</v>
          </cell>
          <cell r="C3264" t="str">
            <v>李奇奇</v>
          </cell>
          <cell r="D3264">
            <v>2018</v>
          </cell>
          <cell r="E3264" t="str">
            <v>全日制硕士</v>
          </cell>
          <cell r="F3264" t="str">
            <v>音乐与舞蹈学</v>
          </cell>
        </row>
        <row r="3265">
          <cell r="B3265" t="str">
            <v>1821010613</v>
          </cell>
          <cell r="C3265" t="str">
            <v>席卿</v>
          </cell>
          <cell r="D3265">
            <v>2018</v>
          </cell>
          <cell r="E3265" t="str">
            <v>全日制硕士</v>
          </cell>
          <cell r="F3265" t="str">
            <v>音乐与舞蹈学</v>
          </cell>
        </row>
        <row r="3266">
          <cell r="B3266" t="str">
            <v>1821010614</v>
          </cell>
          <cell r="C3266" t="str">
            <v>杨阳</v>
          </cell>
          <cell r="D3266">
            <v>2018</v>
          </cell>
          <cell r="E3266" t="str">
            <v>全日制硕士</v>
          </cell>
          <cell r="F3266" t="str">
            <v>音乐与舞蹈学</v>
          </cell>
        </row>
        <row r="3267">
          <cell r="B3267" t="str">
            <v>1821010615</v>
          </cell>
          <cell r="C3267" t="str">
            <v>鲁孟</v>
          </cell>
          <cell r="D3267">
            <v>2018</v>
          </cell>
          <cell r="E3267" t="str">
            <v>全日制硕士</v>
          </cell>
          <cell r="F3267" t="str">
            <v>音乐与舞蹈学</v>
          </cell>
        </row>
        <row r="3268">
          <cell r="B3268" t="str">
            <v>1821010616</v>
          </cell>
          <cell r="C3268" t="str">
            <v>史子静</v>
          </cell>
          <cell r="D3268">
            <v>2018</v>
          </cell>
          <cell r="E3268" t="str">
            <v>全日制硕士</v>
          </cell>
          <cell r="F3268" t="str">
            <v>音乐与舞蹈学</v>
          </cell>
        </row>
        <row r="3269">
          <cell r="B3269" t="str">
            <v>1821010617</v>
          </cell>
          <cell r="C3269" t="str">
            <v>汪敏</v>
          </cell>
          <cell r="D3269">
            <v>2018</v>
          </cell>
          <cell r="E3269" t="str">
            <v>全日制硕士</v>
          </cell>
          <cell r="F3269" t="str">
            <v>音乐与舞蹈学</v>
          </cell>
        </row>
        <row r="3270">
          <cell r="B3270" t="str">
            <v>1821010618</v>
          </cell>
          <cell r="C3270" t="str">
            <v>胡静</v>
          </cell>
          <cell r="D3270">
            <v>2018</v>
          </cell>
          <cell r="E3270" t="str">
            <v>全日制硕士</v>
          </cell>
          <cell r="F3270" t="str">
            <v>音乐与舞蹈学</v>
          </cell>
        </row>
        <row r="3271">
          <cell r="B3271" t="str">
            <v>1821010619</v>
          </cell>
          <cell r="C3271" t="str">
            <v>解良雪</v>
          </cell>
          <cell r="D3271">
            <v>2018</v>
          </cell>
          <cell r="E3271" t="str">
            <v>全日制硕士</v>
          </cell>
          <cell r="F3271" t="str">
            <v>音乐与舞蹈学</v>
          </cell>
        </row>
        <row r="3272">
          <cell r="B3272" t="str">
            <v>1821010621</v>
          </cell>
          <cell r="C3272" t="str">
            <v>龚莉</v>
          </cell>
          <cell r="D3272">
            <v>2018</v>
          </cell>
          <cell r="E3272" t="str">
            <v>全日制硕士</v>
          </cell>
          <cell r="F3272" t="str">
            <v>音乐与舞蹈学</v>
          </cell>
        </row>
        <row r="3273">
          <cell r="B3273" t="str">
            <v>1821010622</v>
          </cell>
          <cell r="C3273" t="str">
            <v>王吉</v>
          </cell>
          <cell r="D3273">
            <v>2018</v>
          </cell>
          <cell r="E3273" t="str">
            <v>全日制硕士</v>
          </cell>
          <cell r="F3273" t="str">
            <v>音乐与舞蹈学</v>
          </cell>
        </row>
        <row r="3274">
          <cell r="B3274" t="str">
            <v>1821010623</v>
          </cell>
          <cell r="C3274" t="str">
            <v>伍竞雄</v>
          </cell>
          <cell r="D3274">
            <v>2018</v>
          </cell>
          <cell r="E3274" t="str">
            <v>全日制硕士</v>
          </cell>
          <cell r="F3274" t="str">
            <v>音乐与舞蹈学</v>
          </cell>
        </row>
        <row r="3275">
          <cell r="B3275" t="str">
            <v>1821010676</v>
          </cell>
          <cell r="C3275" t="str">
            <v>李娜</v>
          </cell>
          <cell r="D3275">
            <v>2018</v>
          </cell>
          <cell r="E3275" t="str">
            <v>全日制硕士</v>
          </cell>
          <cell r="F3275" t="str">
            <v>美术学</v>
          </cell>
        </row>
        <row r="3276">
          <cell r="B3276" t="str">
            <v>1821010677</v>
          </cell>
          <cell r="C3276" t="str">
            <v>李娜</v>
          </cell>
          <cell r="D3276">
            <v>2018</v>
          </cell>
          <cell r="E3276" t="str">
            <v>全日制硕士</v>
          </cell>
          <cell r="F3276" t="str">
            <v>美术学</v>
          </cell>
        </row>
        <row r="3277">
          <cell r="B3277" t="str">
            <v>1821010678</v>
          </cell>
          <cell r="C3277" t="str">
            <v>舒玲</v>
          </cell>
          <cell r="D3277">
            <v>2018</v>
          </cell>
          <cell r="E3277" t="str">
            <v>全日制硕士</v>
          </cell>
          <cell r="F3277" t="str">
            <v>美术学</v>
          </cell>
        </row>
        <row r="3278">
          <cell r="B3278" t="str">
            <v>1821010679</v>
          </cell>
          <cell r="C3278" t="str">
            <v>田会慧</v>
          </cell>
          <cell r="D3278">
            <v>2018</v>
          </cell>
          <cell r="E3278" t="str">
            <v>全日制硕士</v>
          </cell>
          <cell r="F3278" t="str">
            <v>美术学</v>
          </cell>
        </row>
        <row r="3279">
          <cell r="B3279" t="str">
            <v>1821010680</v>
          </cell>
          <cell r="C3279" t="str">
            <v>吴淦</v>
          </cell>
          <cell r="D3279">
            <v>2018</v>
          </cell>
          <cell r="E3279" t="str">
            <v>全日制硕士</v>
          </cell>
          <cell r="F3279" t="str">
            <v>美术学</v>
          </cell>
        </row>
        <row r="3280">
          <cell r="B3280" t="str">
            <v>1821010681</v>
          </cell>
          <cell r="C3280" t="str">
            <v>宣冉</v>
          </cell>
          <cell r="D3280">
            <v>2018</v>
          </cell>
          <cell r="E3280" t="str">
            <v>全日制硕士</v>
          </cell>
          <cell r="F3280" t="str">
            <v>美术学</v>
          </cell>
        </row>
        <row r="3281">
          <cell r="B3281" t="str">
            <v>1821010682</v>
          </cell>
          <cell r="C3281" t="str">
            <v>章婷婷</v>
          </cell>
          <cell r="D3281">
            <v>2018</v>
          </cell>
          <cell r="E3281" t="str">
            <v>全日制硕士</v>
          </cell>
          <cell r="F3281" t="str">
            <v>美术学</v>
          </cell>
        </row>
        <row r="3282">
          <cell r="B3282" t="str">
            <v>1821010683</v>
          </cell>
          <cell r="C3282" t="str">
            <v>李婧怡</v>
          </cell>
          <cell r="D3282">
            <v>2018</v>
          </cell>
          <cell r="E3282" t="str">
            <v>全日制硕士</v>
          </cell>
          <cell r="F3282" t="str">
            <v>美术学</v>
          </cell>
        </row>
        <row r="3283">
          <cell r="B3283" t="str">
            <v>1821010685</v>
          </cell>
          <cell r="C3283" t="str">
            <v>芦允琪</v>
          </cell>
          <cell r="D3283">
            <v>2018</v>
          </cell>
          <cell r="E3283" t="str">
            <v>全日制硕士</v>
          </cell>
          <cell r="F3283" t="str">
            <v>美术学</v>
          </cell>
        </row>
        <row r="3284">
          <cell r="B3284" t="str">
            <v>1821010686</v>
          </cell>
          <cell r="C3284" t="str">
            <v>谭小静</v>
          </cell>
          <cell r="D3284">
            <v>2018</v>
          </cell>
          <cell r="E3284" t="str">
            <v>全日制硕士</v>
          </cell>
          <cell r="F3284" t="str">
            <v>美术学</v>
          </cell>
        </row>
        <row r="3285">
          <cell r="B3285" t="str">
            <v>1821010687</v>
          </cell>
          <cell r="C3285" t="str">
            <v>王桂芸</v>
          </cell>
          <cell r="D3285">
            <v>2018</v>
          </cell>
          <cell r="E3285" t="str">
            <v>全日制硕士</v>
          </cell>
          <cell r="F3285" t="str">
            <v>美术学</v>
          </cell>
        </row>
        <row r="3286">
          <cell r="B3286" t="str">
            <v>1821010688</v>
          </cell>
          <cell r="C3286" t="str">
            <v>宗俊</v>
          </cell>
          <cell r="D3286">
            <v>2018</v>
          </cell>
          <cell r="E3286" t="str">
            <v>全日制硕士</v>
          </cell>
          <cell r="F3286" t="str">
            <v>美术学</v>
          </cell>
        </row>
        <row r="3287">
          <cell r="B3287" t="str">
            <v>1821010689</v>
          </cell>
          <cell r="C3287" t="str">
            <v>周培君</v>
          </cell>
          <cell r="D3287">
            <v>2018</v>
          </cell>
          <cell r="E3287" t="str">
            <v>全日制硕士</v>
          </cell>
          <cell r="F3287" t="str">
            <v>美术学</v>
          </cell>
        </row>
        <row r="3288">
          <cell r="B3288" t="str">
            <v>1821010690</v>
          </cell>
          <cell r="C3288" t="str">
            <v>刘祈芸</v>
          </cell>
          <cell r="D3288">
            <v>2018</v>
          </cell>
          <cell r="E3288" t="str">
            <v>全日制硕士</v>
          </cell>
          <cell r="F3288" t="str">
            <v>美术学</v>
          </cell>
        </row>
        <row r="3289">
          <cell r="B3289" t="str">
            <v>1821010691</v>
          </cell>
          <cell r="C3289" t="str">
            <v>余长润</v>
          </cell>
          <cell r="D3289">
            <v>2018</v>
          </cell>
          <cell r="E3289" t="str">
            <v>全日制硕士</v>
          </cell>
          <cell r="F3289" t="str">
            <v>美术学</v>
          </cell>
        </row>
        <row r="3290">
          <cell r="B3290" t="str">
            <v>1821010757</v>
          </cell>
          <cell r="C3290" t="str">
            <v>沈庆</v>
          </cell>
          <cell r="D3290">
            <v>2018</v>
          </cell>
          <cell r="E3290" t="str">
            <v>全日制硕士</v>
          </cell>
          <cell r="F3290" t="str">
            <v>社会学</v>
          </cell>
        </row>
        <row r="3291">
          <cell r="B3291" t="str">
            <v>1821010758</v>
          </cell>
          <cell r="C3291" t="str">
            <v>陈奇</v>
          </cell>
          <cell r="D3291">
            <v>2018</v>
          </cell>
          <cell r="E3291" t="str">
            <v>全日制硕士</v>
          </cell>
          <cell r="F3291" t="str">
            <v>社会学</v>
          </cell>
        </row>
        <row r="3292">
          <cell r="B3292" t="str">
            <v>1821010759</v>
          </cell>
          <cell r="C3292" t="str">
            <v>叶秀林</v>
          </cell>
          <cell r="D3292">
            <v>2018</v>
          </cell>
          <cell r="E3292" t="str">
            <v>全日制硕士</v>
          </cell>
          <cell r="F3292" t="str">
            <v>社会学</v>
          </cell>
        </row>
        <row r="3293">
          <cell r="B3293" t="str">
            <v>1821010760</v>
          </cell>
          <cell r="C3293" t="str">
            <v>胡科丽</v>
          </cell>
          <cell r="D3293">
            <v>2018</v>
          </cell>
          <cell r="E3293" t="str">
            <v>全日制硕士</v>
          </cell>
          <cell r="F3293" t="str">
            <v>社会学</v>
          </cell>
        </row>
        <row r="3294">
          <cell r="B3294" t="str">
            <v>1821010761</v>
          </cell>
          <cell r="C3294" t="str">
            <v>王磊</v>
          </cell>
          <cell r="D3294">
            <v>2018</v>
          </cell>
          <cell r="E3294" t="str">
            <v>全日制硕士</v>
          </cell>
          <cell r="F3294" t="str">
            <v>社会学</v>
          </cell>
        </row>
        <row r="3295">
          <cell r="B3295" t="str">
            <v>1821010762</v>
          </cell>
          <cell r="C3295" t="str">
            <v>张国清</v>
          </cell>
          <cell r="D3295">
            <v>2018</v>
          </cell>
          <cell r="E3295" t="str">
            <v>全日制硕士</v>
          </cell>
          <cell r="F3295" t="str">
            <v>社会学</v>
          </cell>
        </row>
        <row r="3296">
          <cell r="B3296" t="str">
            <v>1821010763</v>
          </cell>
          <cell r="C3296" t="str">
            <v>胡瑾</v>
          </cell>
          <cell r="D3296">
            <v>2018</v>
          </cell>
          <cell r="E3296" t="str">
            <v>全日制硕士</v>
          </cell>
          <cell r="F3296" t="str">
            <v>社会学</v>
          </cell>
        </row>
        <row r="3297">
          <cell r="B3297" t="str">
            <v>1821010764</v>
          </cell>
          <cell r="C3297" t="str">
            <v>张金琳</v>
          </cell>
          <cell r="D3297">
            <v>2018</v>
          </cell>
          <cell r="E3297" t="str">
            <v>全日制硕士</v>
          </cell>
          <cell r="F3297" t="str">
            <v>社会学</v>
          </cell>
        </row>
        <row r="3298">
          <cell r="B3298" t="str">
            <v>1721010761</v>
          </cell>
          <cell r="C3298" t="str">
            <v>韩雪</v>
          </cell>
          <cell r="D3298">
            <v>2018</v>
          </cell>
          <cell r="E3298" t="str">
            <v>全日制硕士</v>
          </cell>
          <cell r="F3298" t="str">
            <v>中国史</v>
          </cell>
        </row>
        <row r="3299">
          <cell r="B3299" t="str">
            <v>1821010848</v>
          </cell>
          <cell r="C3299" t="str">
            <v>吕永鑫</v>
          </cell>
          <cell r="D3299">
            <v>2018</v>
          </cell>
          <cell r="E3299" t="str">
            <v>全日制硕士</v>
          </cell>
          <cell r="F3299" t="str">
            <v>中国史</v>
          </cell>
        </row>
        <row r="3300">
          <cell r="B3300" t="str">
            <v>1821010849</v>
          </cell>
          <cell r="C3300" t="str">
            <v>李志翀</v>
          </cell>
          <cell r="D3300">
            <v>2018</v>
          </cell>
          <cell r="E3300" t="str">
            <v>全日制硕士</v>
          </cell>
          <cell r="F3300" t="str">
            <v>中国史</v>
          </cell>
        </row>
        <row r="3301">
          <cell r="B3301" t="str">
            <v>1821010850</v>
          </cell>
          <cell r="C3301" t="str">
            <v>胡五木</v>
          </cell>
          <cell r="D3301">
            <v>2018</v>
          </cell>
          <cell r="E3301" t="str">
            <v>全日制硕士</v>
          </cell>
          <cell r="F3301" t="str">
            <v>中国史</v>
          </cell>
        </row>
        <row r="3302">
          <cell r="B3302" t="str">
            <v>1821010851</v>
          </cell>
          <cell r="C3302" t="str">
            <v>徐毛敏</v>
          </cell>
          <cell r="D3302">
            <v>2018</v>
          </cell>
          <cell r="E3302" t="str">
            <v>全日制硕士</v>
          </cell>
          <cell r="F3302" t="str">
            <v>中国史</v>
          </cell>
        </row>
        <row r="3303">
          <cell r="B3303" t="str">
            <v>1821010852</v>
          </cell>
          <cell r="C3303" t="str">
            <v>梁碧颖</v>
          </cell>
          <cell r="D3303">
            <v>2018</v>
          </cell>
          <cell r="E3303" t="str">
            <v>全日制硕士</v>
          </cell>
          <cell r="F3303" t="str">
            <v>中国史</v>
          </cell>
        </row>
        <row r="3304">
          <cell r="B3304" t="str">
            <v>1821010853</v>
          </cell>
          <cell r="C3304" t="str">
            <v>沈博</v>
          </cell>
          <cell r="D3304">
            <v>2018</v>
          </cell>
          <cell r="E3304" t="str">
            <v>全日制硕士</v>
          </cell>
          <cell r="F3304" t="str">
            <v>中国史</v>
          </cell>
        </row>
        <row r="3305">
          <cell r="B3305" t="str">
            <v>1821010854</v>
          </cell>
          <cell r="C3305" t="str">
            <v>李金金</v>
          </cell>
          <cell r="D3305">
            <v>2018</v>
          </cell>
          <cell r="E3305" t="str">
            <v>全日制硕士</v>
          </cell>
          <cell r="F3305" t="str">
            <v>中国史</v>
          </cell>
        </row>
        <row r="3306">
          <cell r="B3306" t="str">
            <v>1821010855</v>
          </cell>
          <cell r="C3306" t="str">
            <v>黄冰玉</v>
          </cell>
          <cell r="D3306">
            <v>2018</v>
          </cell>
          <cell r="E3306" t="str">
            <v>全日制硕士</v>
          </cell>
          <cell r="F3306" t="str">
            <v>中国史</v>
          </cell>
        </row>
        <row r="3307">
          <cell r="B3307" t="str">
            <v>1821010856</v>
          </cell>
          <cell r="C3307" t="str">
            <v>钱久隆</v>
          </cell>
          <cell r="D3307">
            <v>2018</v>
          </cell>
          <cell r="E3307" t="str">
            <v>全日制硕士</v>
          </cell>
          <cell r="F3307" t="str">
            <v>中国史</v>
          </cell>
        </row>
        <row r="3308">
          <cell r="B3308" t="str">
            <v>1821010857</v>
          </cell>
          <cell r="C3308" t="str">
            <v>王旋</v>
          </cell>
          <cell r="D3308">
            <v>2018</v>
          </cell>
          <cell r="E3308" t="str">
            <v>全日制硕士</v>
          </cell>
          <cell r="F3308" t="str">
            <v>中国史</v>
          </cell>
        </row>
        <row r="3309">
          <cell r="B3309" t="str">
            <v>1821010859</v>
          </cell>
          <cell r="C3309" t="str">
            <v>叶枫</v>
          </cell>
          <cell r="D3309">
            <v>2018</v>
          </cell>
          <cell r="E3309" t="str">
            <v>全日制硕士</v>
          </cell>
          <cell r="F3309" t="str">
            <v>中国史</v>
          </cell>
        </row>
        <row r="3310">
          <cell r="B3310" t="str">
            <v>1821010860</v>
          </cell>
          <cell r="C3310" t="str">
            <v>刘那</v>
          </cell>
          <cell r="D3310">
            <v>2018</v>
          </cell>
          <cell r="E3310" t="str">
            <v>全日制硕士</v>
          </cell>
          <cell r="F3310" t="str">
            <v>中国史</v>
          </cell>
        </row>
        <row r="3311">
          <cell r="B3311" t="str">
            <v>1821010861</v>
          </cell>
          <cell r="C3311" t="str">
            <v>宫文秀</v>
          </cell>
          <cell r="D3311">
            <v>2018</v>
          </cell>
          <cell r="E3311" t="str">
            <v>全日制硕士</v>
          </cell>
          <cell r="F3311" t="str">
            <v>中国史</v>
          </cell>
        </row>
        <row r="3312">
          <cell r="B3312" t="str">
            <v>1821010862</v>
          </cell>
          <cell r="C3312" t="str">
            <v>柯竹蓉</v>
          </cell>
          <cell r="D3312">
            <v>2018</v>
          </cell>
          <cell r="E3312" t="str">
            <v>全日制硕士</v>
          </cell>
          <cell r="F3312" t="str">
            <v>中国史</v>
          </cell>
        </row>
        <row r="3313">
          <cell r="B3313" t="str">
            <v>1821010863</v>
          </cell>
          <cell r="C3313" t="str">
            <v>臧川美</v>
          </cell>
          <cell r="D3313">
            <v>2018</v>
          </cell>
          <cell r="E3313" t="str">
            <v>全日制硕士</v>
          </cell>
          <cell r="F3313" t="str">
            <v>中国史</v>
          </cell>
        </row>
        <row r="3314">
          <cell r="B3314" t="str">
            <v>1821010864</v>
          </cell>
          <cell r="C3314" t="str">
            <v>詹宜</v>
          </cell>
          <cell r="D3314">
            <v>2018</v>
          </cell>
          <cell r="E3314" t="str">
            <v>全日制硕士</v>
          </cell>
          <cell r="F3314" t="str">
            <v>中国史</v>
          </cell>
        </row>
        <row r="3315">
          <cell r="B3315" t="str">
            <v>1821010865</v>
          </cell>
          <cell r="C3315" t="str">
            <v>钱朝</v>
          </cell>
          <cell r="D3315">
            <v>2018</v>
          </cell>
          <cell r="E3315" t="str">
            <v>全日制硕士</v>
          </cell>
          <cell r="F3315" t="str">
            <v>中国史</v>
          </cell>
        </row>
        <row r="3316">
          <cell r="B3316" t="str">
            <v>1821010866</v>
          </cell>
          <cell r="C3316" t="str">
            <v>李梦莹</v>
          </cell>
          <cell r="D3316">
            <v>2018</v>
          </cell>
          <cell r="E3316" t="str">
            <v>全日制硕士</v>
          </cell>
          <cell r="F3316" t="str">
            <v>中国史</v>
          </cell>
        </row>
        <row r="3317">
          <cell r="B3317" t="str">
            <v>1821010867</v>
          </cell>
          <cell r="C3317" t="str">
            <v>王恒子</v>
          </cell>
          <cell r="D3317">
            <v>2018</v>
          </cell>
          <cell r="E3317" t="str">
            <v>全日制硕士</v>
          </cell>
          <cell r="F3317" t="str">
            <v>中国史</v>
          </cell>
        </row>
        <row r="3318">
          <cell r="B3318" t="str">
            <v>1821010868</v>
          </cell>
          <cell r="C3318" t="str">
            <v>张佳良</v>
          </cell>
          <cell r="D3318">
            <v>2018</v>
          </cell>
          <cell r="E3318" t="str">
            <v>全日制硕士</v>
          </cell>
          <cell r="F3318" t="str">
            <v>中国史</v>
          </cell>
        </row>
        <row r="3319">
          <cell r="B3319" t="str">
            <v>1821010869</v>
          </cell>
          <cell r="C3319" t="str">
            <v>胡媛媛</v>
          </cell>
          <cell r="D3319">
            <v>2018</v>
          </cell>
          <cell r="E3319" t="str">
            <v>全日制硕士</v>
          </cell>
          <cell r="F3319" t="str">
            <v>中国史</v>
          </cell>
        </row>
        <row r="3320">
          <cell r="B3320" t="str">
            <v>1821010870</v>
          </cell>
          <cell r="C3320" t="str">
            <v>卢红红</v>
          </cell>
          <cell r="D3320">
            <v>2018</v>
          </cell>
          <cell r="E3320" t="str">
            <v>全日制硕士</v>
          </cell>
          <cell r="F3320" t="str">
            <v>中国史</v>
          </cell>
        </row>
        <row r="3321">
          <cell r="B3321" t="str">
            <v>1821010871</v>
          </cell>
          <cell r="C3321" t="str">
            <v>周娇</v>
          </cell>
          <cell r="D3321">
            <v>2018</v>
          </cell>
          <cell r="E3321" t="str">
            <v>全日制硕士</v>
          </cell>
          <cell r="F3321" t="str">
            <v>中国史</v>
          </cell>
        </row>
        <row r="3322">
          <cell r="B3322" t="str">
            <v>1821010872</v>
          </cell>
          <cell r="C3322" t="str">
            <v>西霄岫</v>
          </cell>
          <cell r="D3322">
            <v>2018</v>
          </cell>
          <cell r="E3322" t="str">
            <v>全日制硕士</v>
          </cell>
          <cell r="F3322" t="str">
            <v>中国史</v>
          </cell>
        </row>
        <row r="3323">
          <cell r="B3323" t="str">
            <v>1821010873</v>
          </cell>
          <cell r="C3323" t="str">
            <v>李青</v>
          </cell>
          <cell r="D3323">
            <v>2018</v>
          </cell>
          <cell r="E3323" t="str">
            <v>全日制硕士</v>
          </cell>
          <cell r="F3323" t="str">
            <v>中国史</v>
          </cell>
        </row>
        <row r="3324">
          <cell r="B3324" t="str">
            <v>1821010874</v>
          </cell>
          <cell r="C3324" t="str">
            <v>郭瑞启</v>
          </cell>
          <cell r="D3324">
            <v>2018</v>
          </cell>
          <cell r="E3324" t="str">
            <v>全日制硕士</v>
          </cell>
          <cell r="F3324" t="str">
            <v>世界史</v>
          </cell>
        </row>
        <row r="3325">
          <cell r="B3325" t="str">
            <v>1821010876</v>
          </cell>
          <cell r="C3325" t="str">
            <v>李林櫆</v>
          </cell>
          <cell r="D3325">
            <v>2018</v>
          </cell>
          <cell r="E3325" t="str">
            <v>全日制硕士</v>
          </cell>
          <cell r="F3325" t="str">
            <v>世界史</v>
          </cell>
        </row>
        <row r="3326">
          <cell r="B3326" t="str">
            <v>1821010877</v>
          </cell>
          <cell r="C3326" t="str">
            <v>李叶</v>
          </cell>
          <cell r="D3326">
            <v>2018</v>
          </cell>
          <cell r="E3326" t="str">
            <v>全日制硕士</v>
          </cell>
          <cell r="F3326" t="str">
            <v>世界史</v>
          </cell>
        </row>
        <row r="3327">
          <cell r="B3327" t="str">
            <v>1821010878</v>
          </cell>
          <cell r="C3327" t="str">
            <v>贺阿静</v>
          </cell>
          <cell r="D3327">
            <v>2018</v>
          </cell>
          <cell r="E3327" t="str">
            <v>全日制硕士</v>
          </cell>
          <cell r="F3327" t="str">
            <v>世界史</v>
          </cell>
        </row>
        <row r="3328">
          <cell r="B3328" t="str">
            <v>1821010879</v>
          </cell>
          <cell r="C3328" t="str">
            <v>司胜胜</v>
          </cell>
          <cell r="D3328">
            <v>2018</v>
          </cell>
          <cell r="E3328" t="str">
            <v>全日制硕士</v>
          </cell>
          <cell r="F3328" t="str">
            <v>世界史</v>
          </cell>
        </row>
        <row r="3329">
          <cell r="B3329" t="str">
            <v>1821010880</v>
          </cell>
          <cell r="C3329" t="str">
            <v>周姣</v>
          </cell>
          <cell r="D3329">
            <v>2018</v>
          </cell>
          <cell r="E3329" t="str">
            <v>全日制硕士</v>
          </cell>
          <cell r="F3329" t="str">
            <v>世界史</v>
          </cell>
        </row>
        <row r="3330">
          <cell r="B3330" t="str">
            <v>1821010881</v>
          </cell>
          <cell r="C3330" t="str">
            <v>蔡婷婷</v>
          </cell>
          <cell r="D3330">
            <v>2018</v>
          </cell>
          <cell r="E3330" t="str">
            <v>全日制硕士</v>
          </cell>
          <cell r="F3330" t="str">
            <v>世界史</v>
          </cell>
        </row>
        <row r="3331">
          <cell r="B3331" t="str">
            <v>1821010882</v>
          </cell>
          <cell r="C3331" t="str">
            <v>黄涛</v>
          </cell>
          <cell r="D3331">
            <v>2018</v>
          </cell>
          <cell r="E3331" t="str">
            <v>全日制硕士</v>
          </cell>
          <cell r="F3331" t="str">
            <v>世界史</v>
          </cell>
        </row>
        <row r="3332">
          <cell r="B3332" t="str">
            <v>1821010883</v>
          </cell>
          <cell r="C3332" t="str">
            <v>王颖</v>
          </cell>
          <cell r="D3332">
            <v>2018</v>
          </cell>
          <cell r="E3332" t="str">
            <v>全日制硕士</v>
          </cell>
          <cell r="F3332" t="str">
            <v>世界史</v>
          </cell>
        </row>
        <row r="3333">
          <cell r="B3333" t="str">
            <v>1821010884</v>
          </cell>
          <cell r="C3333" t="str">
            <v>陈博源</v>
          </cell>
          <cell r="D3333">
            <v>2018</v>
          </cell>
          <cell r="E3333" t="str">
            <v>全日制硕士</v>
          </cell>
          <cell r="F3333" t="str">
            <v>世界史</v>
          </cell>
        </row>
        <row r="3334">
          <cell r="B3334" t="str">
            <v>1821010885</v>
          </cell>
          <cell r="C3334" t="str">
            <v>李胜玉</v>
          </cell>
          <cell r="D3334">
            <v>2018</v>
          </cell>
          <cell r="E3334" t="str">
            <v>全日制硕士</v>
          </cell>
          <cell r="F3334" t="str">
            <v>世界史</v>
          </cell>
        </row>
        <row r="3335">
          <cell r="B3335" t="str">
            <v>1821010886</v>
          </cell>
          <cell r="C3335" t="str">
            <v>郭正宇</v>
          </cell>
          <cell r="D3335">
            <v>2018</v>
          </cell>
          <cell r="E3335" t="str">
            <v>全日制硕士</v>
          </cell>
          <cell r="F3335" t="str">
            <v>世界史</v>
          </cell>
        </row>
        <row r="3336">
          <cell r="B3336" t="str">
            <v>1821010888</v>
          </cell>
          <cell r="C3336" t="str">
            <v>徐媛媛</v>
          </cell>
          <cell r="D3336">
            <v>2018</v>
          </cell>
          <cell r="E3336" t="str">
            <v>全日制硕士</v>
          </cell>
          <cell r="F3336" t="str">
            <v>社会保障</v>
          </cell>
        </row>
        <row r="3337">
          <cell r="B3337" t="str">
            <v>1821010889</v>
          </cell>
          <cell r="C3337" t="str">
            <v>史碧波</v>
          </cell>
          <cell r="D3337">
            <v>2018</v>
          </cell>
          <cell r="E3337" t="str">
            <v>全日制硕士</v>
          </cell>
          <cell r="F3337" t="str">
            <v>社会保障</v>
          </cell>
        </row>
        <row r="3338">
          <cell r="B3338" t="str">
            <v>1821010891</v>
          </cell>
          <cell r="C3338" t="str">
            <v>王嘉嘉</v>
          </cell>
          <cell r="D3338">
            <v>2018</v>
          </cell>
          <cell r="E3338" t="str">
            <v>全日制硕士</v>
          </cell>
          <cell r="F3338" t="str">
            <v>社会保障</v>
          </cell>
        </row>
        <row r="3339">
          <cell r="B3339" t="str">
            <v>1821010892</v>
          </cell>
          <cell r="C3339" t="str">
            <v>张睿</v>
          </cell>
          <cell r="D3339">
            <v>2018</v>
          </cell>
          <cell r="E3339" t="str">
            <v>全日制硕士</v>
          </cell>
          <cell r="F3339" t="str">
            <v>社会保障</v>
          </cell>
        </row>
        <row r="3340">
          <cell r="B3340" t="str">
            <v>1821010893</v>
          </cell>
          <cell r="C3340" t="str">
            <v>季燕</v>
          </cell>
          <cell r="D3340">
            <v>2018</v>
          </cell>
          <cell r="E3340" t="str">
            <v>全日制硕士</v>
          </cell>
          <cell r="F3340" t="str">
            <v>社会保障</v>
          </cell>
        </row>
        <row r="3341">
          <cell r="B3341" t="str">
            <v>1721010911</v>
          </cell>
          <cell r="C3341" t="str">
            <v>周胜林</v>
          </cell>
          <cell r="D3341">
            <v>2018</v>
          </cell>
          <cell r="E3341" t="str">
            <v>全日制硕士</v>
          </cell>
          <cell r="F3341" t="str">
            <v>课程与教学论（物理）</v>
          </cell>
        </row>
        <row r="3342">
          <cell r="B3342" t="str">
            <v>1821010894</v>
          </cell>
          <cell r="C3342" t="str">
            <v>安秋</v>
          </cell>
          <cell r="D3342">
            <v>2018</v>
          </cell>
          <cell r="E3342" t="str">
            <v>全日制硕士</v>
          </cell>
          <cell r="F3342" t="str">
            <v>课程与教学论（物理）</v>
          </cell>
        </row>
        <row r="3343">
          <cell r="B3343" t="str">
            <v>1821010895</v>
          </cell>
          <cell r="C3343" t="str">
            <v>李昱静</v>
          </cell>
          <cell r="D3343">
            <v>2018</v>
          </cell>
          <cell r="E3343" t="str">
            <v>全日制硕士</v>
          </cell>
          <cell r="F3343" t="str">
            <v>课程与教学论（物理）</v>
          </cell>
        </row>
        <row r="3344">
          <cell r="B3344" t="str">
            <v>1821010896</v>
          </cell>
          <cell r="C3344" t="str">
            <v>伍科</v>
          </cell>
          <cell r="D3344">
            <v>2018</v>
          </cell>
          <cell r="E3344" t="str">
            <v>全日制硕士</v>
          </cell>
          <cell r="F3344" t="str">
            <v>课程与教学论（物理）</v>
          </cell>
        </row>
        <row r="3345">
          <cell r="B3345" t="str">
            <v>1821010913</v>
          </cell>
          <cell r="C3345" t="str">
            <v>翁朝仓</v>
          </cell>
          <cell r="D3345">
            <v>2018</v>
          </cell>
          <cell r="E3345" t="str">
            <v>全日制硕士</v>
          </cell>
          <cell r="F3345" t="str">
            <v>物理学</v>
          </cell>
        </row>
        <row r="3346">
          <cell r="B3346" t="str">
            <v>1821010914</v>
          </cell>
          <cell r="C3346" t="str">
            <v>洪琪</v>
          </cell>
          <cell r="D3346">
            <v>2018</v>
          </cell>
          <cell r="E3346" t="str">
            <v>全日制硕士</v>
          </cell>
          <cell r="F3346" t="str">
            <v>物理学</v>
          </cell>
        </row>
        <row r="3347">
          <cell r="B3347" t="str">
            <v>1821010915</v>
          </cell>
          <cell r="C3347" t="str">
            <v>奚梦</v>
          </cell>
          <cell r="D3347">
            <v>2018</v>
          </cell>
          <cell r="E3347" t="str">
            <v>全日制硕士</v>
          </cell>
          <cell r="F3347" t="str">
            <v>物理学</v>
          </cell>
        </row>
        <row r="3348">
          <cell r="B3348" t="str">
            <v>1821010916</v>
          </cell>
          <cell r="C3348" t="str">
            <v>李绪成</v>
          </cell>
          <cell r="D3348">
            <v>2018</v>
          </cell>
          <cell r="E3348" t="str">
            <v>全日制硕士</v>
          </cell>
          <cell r="F3348" t="str">
            <v>物理学</v>
          </cell>
        </row>
        <row r="3349">
          <cell r="B3349" t="str">
            <v>1821010917</v>
          </cell>
          <cell r="C3349" t="str">
            <v>席建新</v>
          </cell>
          <cell r="D3349">
            <v>2018</v>
          </cell>
          <cell r="E3349" t="str">
            <v>全日制硕士</v>
          </cell>
          <cell r="F3349" t="str">
            <v>物理学</v>
          </cell>
        </row>
        <row r="3350">
          <cell r="B3350" t="str">
            <v>1821010919</v>
          </cell>
          <cell r="C3350" t="str">
            <v>孙红松</v>
          </cell>
          <cell r="D3350">
            <v>2018</v>
          </cell>
          <cell r="E3350" t="str">
            <v>全日制硕士</v>
          </cell>
          <cell r="F3350" t="str">
            <v>物理学</v>
          </cell>
        </row>
        <row r="3351">
          <cell r="B3351" t="str">
            <v>1821010920</v>
          </cell>
          <cell r="C3351" t="str">
            <v>刘杰</v>
          </cell>
          <cell r="D3351">
            <v>2018</v>
          </cell>
          <cell r="E3351" t="str">
            <v>全日制硕士</v>
          </cell>
          <cell r="F3351" t="str">
            <v>物理学</v>
          </cell>
        </row>
        <row r="3352">
          <cell r="B3352" t="str">
            <v>1821010921</v>
          </cell>
          <cell r="C3352" t="str">
            <v>韩绪</v>
          </cell>
          <cell r="D3352">
            <v>2018</v>
          </cell>
          <cell r="E3352" t="str">
            <v>全日制硕士</v>
          </cell>
          <cell r="F3352" t="str">
            <v>物理学</v>
          </cell>
        </row>
        <row r="3353">
          <cell r="B3353" t="str">
            <v>1821010922</v>
          </cell>
          <cell r="C3353" t="str">
            <v>宋洁茹</v>
          </cell>
          <cell r="D3353">
            <v>2018</v>
          </cell>
          <cell r="E3353" t="str">
            <v>全日制硕士</v>
          </cell>
          <cell r="F3353" t="str">
            <v>物理学</v>
          </cell>
        </row>
        <row r="3354">
          <cell r="B3354" t="str">
            <v>1821010923</v>
          </cell>
          <cell r="C3354" t="str">
            <v>雷立磊</v>
          </cell>
          <cell r="D3354">
            <v>2018</v>
          </cell>
          <cell r="E3354" t="str">
            <v>全日制硕士</v>
          </cell>
          <cell r="F3354" t="str">
            <v>物理学</v>
          </cell>
        </row>
        <row r="3355">
          <cell r="B3355" t="str">
            <v>1821010924</v>
          </cell>
          <cell r="C3355" t="str">
            <v>郭馨</v>
          </cell>
          <cell r="D3355">
            <v>2018</v>
          </cell>
          <cell r="E3355" t="str">
            <v>全日制硕士</v>
          </cell>
          <cell r="F3355" t="str">
            <v>物理学</v>
          </cell>
        </row>
        <row r="3356">
          <cell r="B3356" t="str">
            <v>1821010925</v>
          </cell>
          <cell r="C3356" t="str">
            <v>胡林群</v>
          </cell>
          <cell r="D3356">
            <v>2018</v>
          </cell>
          <cell r="E3356" t="str">
            <v>全日制硕士</v>
          </cell>
          <cell r="F3356" t="str">
            <v>物理学</v>
          </cell>
        </row>
        <row r="3357">
          <cell r="B3357" t="str">
            <v>1821010926</v>
          </cell>
          <cell r="C3357" t="str">
            <v>楚吉敏</v>
          </cell>
          <cell r="D3357">
            <v>2018</v>
          </cell>
          <cell r="E3357" t="str">
            <v>全日制硕士</v>
          </cell>
          <cell r="F3357" t="str">
            <v>物理学</v>
          </cell>
        </row>
        <row r="3358">
          <cell r="B3358" t="str">
            <v>1821010927</v>
          </cell>
          <cell r="C3358" t="str">
            <v>朱家慧</v>
          </cell>
          <cell r="D3358">
            <v>2018</v>
          </cell>
          <cell r="E3358" t="str">
            <v>全日制硕士</v>
          </cell>
          <cell r="F3358" t="str">
            <v>物理学</v>
          </cell>
        </row>
        <row r="3359">
          <cell r="B3359" t="str">
            <v>1821010928</v>
          </cell>
          <cell r="C3359" t="str">
            <v>郭永彬</v>
          </cell>
          <cell r="D3359">
            <v>2018</v>
          </cell>
          <cell r="E3359" t="str">
            <v>全日制硕士</v>
          </cell>
          <cell r="F3359" t="str">
            <v>物理学</v>
          </cell>
        </row>
        <row r="3360">
          <cell r="B3360" t="str">
            <v>1821010929</v>
          </cell>
          <cell r="C3360" t="str">
            <v>孙亚男</v>
          </cell>
          <cell r="D3360">
            <v>2018</v>
          </cell>
          <cell r="E3360" t="str">
            <v>全日制硕士</v>
          </cell>
          <cell r="F3360" t="str">
            <v>物理学</v>
          </cell>
        </row>
        <row r="3361">
          <cell r="B3361" t="str">
            <v>1821010930</v>
          </cell>
          <cell r="C3361" t="str">
            <v>王紫宇</v>
          </cell>
          <cell r="D3361">
            <v>2018</v>
          </cell>
          <cell r="E3361" t="str">
            <v>全日制硕士</v>
          </cell>
          <cell r="F3361" t="str">
            <v>物理学</v>
          </cell>
        </row>
        <row r="3362">
          <cell r="B3362" t="str">
            <v>1821010932</v>
          </cell>
          <cell r="C3362" t="str">
            <v>王晨</v>
          </cell>
          <cell r="D3362">
            <v>2018</v>
          </cell>
          <cell r="E3362" t="str">
            <v>全日制硕士</v>
          </cell>
          <cell r="F3362" t="str">
            <v>物理学</v>
          </cell>
        </row>
        <row r="3363">
          <cell r="B3363" t="str">
            <v>1821010933</v>
          </cell>
          <cell r="C3363" t="str">
            <v>徐鹏</v>
          </cell>
          <cell r="D3363">
            <v>2018</v>
          </cell>
          <cell r="E3363" t="str">
            <v>全日制硕士</v>
          </cell>
          <cell r="F3363" t="str">
            <v>物理学</v>
          </cell>
        </row>
        <row r="3364">
          <cell r="B3364" t="str">
            <v>1821010934</v>
          </cell>
          <cell r="C3364" t="str">
            <v>张保俊</v>
          </cell>
          <cell r="D3364">
            <v>2018</v>
          </cell>
          <cell r="E3364" t="str">
            <v>全日制硕士</v>
          </cell>
          <cell r="F3364" t="str">
            <v>物理学</v>
          </cell>
        </row>
        <row r="3365">
          <cell r="B3365" t="str">
            <v>1821010935</v>
          </cell>
          <cell r="C3365" t="str">
            <v>陈筱</v>
          </cell>
          <cell r="D3365">
            <v>2018</v>
          </cell>
          <cell r="E3365" t="str">
            <v>全日制硕士</v>
          </cell>
          <cell r="F3365" t="str">
            <v>物理学</v>
          </cell>
        </row>
        <row r="3366">
          <cell r="B3366" t="str">
            <v>1821010936</v>
          </cell>
          <cell r="C3366" t="str">
            <v>程洁</v>
          </cell>
          <cell r="D3366">
            <v>2018</v>
          </cell>
          <cell r="E3366" t="str">
            <v>全日制硕士</v>
          </cell>
          <cell r="F3366" t="str">
            <v>物理学</v>
          </cell>
        </row>
        <row r="3367">
          <cell r="B3367" t="str">
            <v>1821010937</v>
          </cell>
          <cell r="C3367" t="str">
            <v>李方东</v>
          </cell>
          <cell r="D3367">
            <v>2018</v>
          </cell>
          <cell r="E3367" t="str">
            <v>全日制硕士</v>
          </cell>
          <cell r="F3367" t="str">
            <v>物理学</v>
          </cell>
        </row>
        <row r="3368">
          <cell r="B3368" t="str">
            <v>1821010938</v>
          </cell>
          <cell r="C3368" t="str">
            <v>李梦梅</v>
          </cell>
          <cell r="D3368">
            <v>2018</v>
          </cell>
          <cell r="E3368" t="str">
            <v>全日制硕士</v>
          </cell>
          <cell r="F3368" t="str">
            <v>物理学</v>
          </cell>
        </row>
        <row r="3369">
          <cell r="B3369" t="str">
            <v>1821010939</v>
          </cell>
          <cell r="C3369" t="str">
            <v>齐涛</v>
          </cell>
          <cell r="D3369">
            <v>2018</v>
          </cell>
          <cell r="E3369" t="str">
            <v>全日制硕士</v>
          </cell>
          <cell r="F3369" t="str">
            <v>物理学</v>
          </cell>
        </row>
        <row r="3370">
          <cell r="B3370" t="str">
            <v>1821010940</v>
          </cell>
          <cell r="C3370" t="str">
            <v>秦齐</v>
          </cell>
          <cell r="D3370">
            <v>2018</v>
          </cell>
          <cell r="E3370" t="str">
            <v>全日制硕士</v>
          </cell>
          <cell r="F3370" t="str">
            <v>物理学</v>
          </cell>
        </row>
        <row r="3371">
          <cell r="B3371" t="str">
            <v>1821010941</v>
          </cell>
          <cell r="C3371" t="str">
            <v>赵乐</v>
          </cell>
          <cell r="D3371">
            <v>2018</v>
          </cell>
          <cell r="E3371" t="str">
            <v>全日制硕士</v>
          </cell>
          <cell r="F3371" t="str">
            <v>物理学</v>
          </cell>
        </row>
        <row r="3372">
          <cell r="B3372" t="str">
            <v>1821010942</v>
          </cell>
          <cell r="C3372" t="str">
            <v>钟尚鹏</v>
          </cell>
          <cell r="D3372">
            <v>2018</v>
          </cell>
          <cell r="E3372" t="str">
            <v>全日制硕士</v>
          </cell>
          <cell r="F3372" t="str">
            <v>物理学</v>
          </cell>
        </row>
        <row r="3373">
          <cell r="B3373" t="str">
            <v>1821010943</v>
          </cell>
          <cell r="C3373" t="str">
            <v>周忆鑫</v>
          </cell>
          <cell r="D3373">
            <v>2018</v>
          </cell>
          <cell r="E3373" t="str">
            <v>全日制硕士</v>
          </cell>
          <cell r="F3373" t="str">
            <v>物理学</v>
          </cell>
        </row>
        <row r="3374">
          <cell r="B3374" t="str">
            <v>1821010944</v>
          </cell>
          <cell r="C3374" t="str">
            <v>沙雨杉</v>
          </cell>
          <cell r="D3374">
            <v>2018</v>
          </cell>
          <cell r="E3374" t="str">
            <v>全日制硕士</v>
          </cell>
          <cell r="F3374" t="str">
            <v>物理学</v>
          </cell>
        </row>
        <row r="3375">
          <cell r="B3375" t="str">
            <v>1821010945</v>
          </cell>
          <cell r="C3375" t="str">
            <v>李朝刚</v>
          </cell>
          <cell r="D3375">
            <v>2018</v>
          </cell>
          <cell r="E3375" t="str">
            <v>全日制硕士</v>
          </cell>
          <cell r="F3375" t="str">
            <v>物理学</v>
          </cell>
        </row>
        <row r="3376">
          <cell r="B3376" t="str">
            <v>1821010946</v>
          </cell>
          <cell r="C3376" t="str">
            <v>高金全</v>
          </cell>
          <cell r="D3376">
            <v>2018</v>
          </cell>
          <cell r="E3376" t="str">
            <v>全日制硕士</v>
          </cell>
          <cell r="F3376" t="str">
            <v>物理学</v>
          </cell>
        </row>
        <row r="3377">
          <cell r="B3377" t="str">
            <v>1821010947</v>
          </cell>
          <cell r="C3377" t="str">
            <v>苏家波</v>
          </cell>
          <cell r="D3377">
            <v>2018</v>
          </cell>
          <cell r="E3377" t="str">
            <v>全日制硕士</v>
          </cell>
          <cell r="F3377" t="str">
            <v>物理学</v>
          </cell>
        </row>
        <row r="3378">
          <cell r="B3378" t="str">
            <v>1821010948</v>
          </cell>
          <cell r="C3378" t="str">
            <v>胡鑫</v>
          </cell>
          <cell r="D3378">
            <v>2018</v>
          </cell>
          <cell r="E3378" t="str">
            <v>全日制硕士</v>
          </cell>
          <cell r="F3378" t="str">
            <v>物理学</v>
          </cell>
        </row>
        <row r="3379">
          <cell r="B3379" t="str">
            <v>1821010949</v>
          </cell>
          <cell r="C3379" t="str">
            <v>王锐</v>
          </cell>
          <cell r="D3379">
            <v>2018</v>
          </cell>
          <cell r="E3379" t="str">
            <v>全日制硕士</v>
          </cell>
          <cell r="F3379" t="str">
            <v>物理学</v>
          </cell>
        </row>
        <row r="3380">
          <cell r="B3380" t="str">
            <v>1821010950</v>
          </cell>
          <cell r="C3380" t="str">
            <v>童傲梅</v>
          </cell>
          <cell r="D3380">
            <v>2018</v>
          </cell>
          <cell r="E3380" t="str">
            <v>全日制硕士</v>
          </cell>
          <cell r="F3380" t="str">
            <v>物理学</v>
          </cell>
        </row>
        <row r="3381">
          <cell r="B3381" t="str">
            <v>1821010951</v>
          </cell>
          <cell r="C3381" t="str">
            <v>朱红娟</v>
          </cell>
          <cell r="D3381">
            <v>2018</v>
          </cell>
          <cell r="E3381" t="str">
            <v>全日制硕士</v>
          </cell>
          <cell r="F3381" t="str">
            <v>物理学</v>
          </cell>
        </row>
        <row r="3382">
          <cell r="B3382" t="str">
            <v>1821010952</v>
          </cell>
          <cell r="C3382" t="str">
            <v>王林</v>
          </cell>
          <cell r="D3382">
            <v>2018</v>
          </cell>
          <cell r="E3382" t="str">
            <v>全日制硕士</v>
          </cell>
          <cell r="F3382" t="str">
            <v>物理学</v>
          </cell>
        </row>
        <row r="3383">
          <cell r="B3383" t="str">
            <v>1821010953</v>
          </cell>
          <cell r="C3383" t="str">
            <v>武健</v>
          </cell>
          <cell r="D3383">
            <v>2018</v>
          </cell>
          <cell r="E3383" t="str">
            <v>全日制硕士</v>
          </cell>
          <cell r="F3383" t="str">
            <v>生物物理学</v>
          </cell>
        </row>
        <row r="3384">
          <cell r="B3384" t="str">
            <v>1821010954</v>
          </cell>
          <cell r="C3384" t="str">
            <v>杨航</v>
          </cell>
          <cell r="D3384">
            <v>2018</v>
          </cell>
          <cell r="E3384" t="str">
            <v>全日制硕士</v>
          </cell>
          <cell r="F3384" t="str">
            <v>生物物理学</v>
          </cell>
        </row>
        <row r="3385">
          <cell r="B3385" t="str">
            <v>1821010955</v>
          </cell>
          <cell r="C3385" t="str">
            <v>朱媚柔</v>
          </cell>
          <cell r="D3385">
            <v>2018</v>
          </cell>
          <cell r="E3385" t="str">
            <v>全日制硕士</v>
          </cell>
          <cell r="F3385" t="str">
            <v>生物物理学</v>
          </cell>
        </row>
        <row r="3386">
          <cell r="B3386" t="str">
            <v>1821010956</v>
          </cell>
          <cell r="C3386" t="str">
            <v>王勇</v>
          </cell>
          <cell r="D3386">
            <v>2018</v>
          </cell>
          <cell r="E3386" t="str">
            <v>全日制硕士</v>
          </cell>
          <cell r="F3386" t="str">
            <v>物联网工程</v>
          </cell>
        </row>
        <row r="3387">
          <cell r="B3387" t="str">
            <v>1821010957</v>
          </cell>
          <cell r="C3387" t="str">
            <v>金毅</v>
          </cell>
          <cell r="D3387">
            <v>2018</v>
          </cell>
          <cell r="E3387" t="str">
            <v>全日制硕士</v>
          </cell>
          <cell r="F3387" t="str">
            <v>物联网工程</v>
          </cell>
        </row>
        <row r="3388">
          <cell r="B3388" t="str">
            <v>1821010958</v>
          </cell>
          <cell r="C3388" t="str">
            <v>肖梦迪</v>
          </cell>
          <cell r="D3388">
            <v>2018</v>
          </cell>
          <cell r="E3388" t="str">
            <v>全日制硕士</v>
          </cell>
          <cell r="F3388" t="str">
            <v>物联网工程</v>
          </cell>
        </row>
        <row r="3389">
          <cell r="B3389" t="str">
            <v>1821010959</v>
          </cell>
          <cell r="C3389" t="str">
            <v>李志祥</v>
          </cell>
          <cell r="D3389">
            <v>2018</v>
          </cell>
          <cell r="E3389" t="str">
            <v>全日制硕士</v>
          </cell>
          <cell r="F3389" t="str">
            <v>物联网工程</v>
          </cell>
        </row>
        <row r="3390">
          <cell r="B3390" t="str">
            <v>1821010960</v>
          </cell>
          <cell r="C3390" t="str">
            <v>朱生平</v>
          </cell>
          <cell r="D3390">
            <v>2018</v>
          </cell>
          <cell r="E3390" t="str">
            <v>全日制硕士</v>
          </cell>
          <cell r="F3390" t="str">
            <v>物联网工程</v>
          </cell>
        </row>
        <row r="3391">
          <cell r="B3391" t="str">
            <v>1821010979</v>
          </cell>
          <cell r="C3391" t="str">
            <v>曹雨</v>
          </cell>
          <cell r="D3391">
            <v>2018</v>
          </cell>
          <cell r="E3391" t="str">
            <v>全日制硕士</v>
          </cell>
          <cell r="F3391" t="str">
            <v>课程与教学论（化学）</v>
          </cell>
        </row>
        <row r="3392">
          <cell r="B3392" t="str">
            <v>1821010980</v>
          </cell>
          <cell r="C3392" t="str">
            <v>杨盼</v>
          </cell>
          <cell r="D3392">
            <v>2018</v>
          </cell>
          <cell r="E3392" t="str">
            <v>全日制硕士</v>
          </cell>
          <cell r="F3392" t="str">
            <v>课程与教学论（化学）</v>
          </cell>
        </row>
        <row r="3393">
          <cell r="B3393" t="str">
            <v>1821010981</v>
          </cell>
          <cell r="C3393" t="str">
            <v>吴轶鹏</v>
          </cell>
          <cell r="D3393">
            <v>2018</v>
          </cell>
          <cell r="E3393" t="str">
            <v>全日制硕士</v>
          </cell>
          <cell r="F3393" t="str">
            <v>课程与教学论（化学）</v>
          </cell>
        </row>
        <row r="3394">
          <cell r="B3394" t="str">
            <v>1721011103</v>
          </cell>
          <cell r="C3394" t="str">
            <v>李雪艳</v>
          </cell>
          <cell r="D3394">
            <v>2018</v>
          </cell>
          <cell r="E3394" t="str">
            <v>全日制硕士</v>
          </cell>
          <cell r="F3394" t="str">
            <v>化学</v>
          </cell>
        </row>
        <row r="3395">
          <cell r="B3395" t="str">
            <v>1821011002</v>
          </cell>
          <cell r="C3395" t="str">
            <v>姚欢欢</v>
          </cell>
          <cell r="D3395">
            <v>2018</v>
          </cell>
          <cell r="E3395" t="str">
            <v>全日制硕士</v>
          </cell>
          <cell r="F3395" t="str">
            <v>化学</v>
          </cell>
        </row>
        <row r="3396">
          <cell r="B3396" t="str">
            <v>1821011003</v>
          </cell>
          <cell r="C3396" t="str">
            <v>宋露露</v>
          </cell>
          <cell r="D3396">
            <v>2018</v>
          </cell>
          <cell r="E3396" t="str">
            <v>全日制硕士</v>
          </cell>
          <cell r="F3396" t="str">
            <v>化学</v>
          </cell>
        </row>
        <row r="3397">
          <cell r="B3397" t="str">
            <v>1821011004</v>
          </cell>
          <cell r="C3397" t="str">
            <v>杨华影</v>
          </cell>
          <cell r="D3397">
            <v>2018</v>
          </cell>
          <cell r="E3397" t="str">
            <v>全日制硕士</v>
          </cell>
          <cell r="F3397" t="str">
            <v>化学</v>
          </cell>
        </row>
        <row r="3398">
          <cell r="B3398" t="str">
            <v>1821011005</v>
          </cell>
          <cell r="C3398" t="str">
            <v>许文祥</v>
          </cell>
          <cell r="D3398">
            <v>2018</v>
          </cell>
          <cell r="E3398" t="str">
            <v>全日制硕士</v>
          </cell>
          <cell r="F3398" t="str">
            <v>化学</v>
          </cell>
        </row>
        <row r="3399">
          <cell r="B3399" t="str">
            <v>1821011006</v>
          </cell>
          <cell r="C3399" t="str">
            <v>汪一坤</v>
          </cell>
          <cell r="D3399">
            <v>2018</v>
          </cell>
          <cell r="E3399" t="str">
            <v>全日制硕士</v>
          </cell>
          <cell r="F3399" t="str">
            <v>化学</v>
          </cell>
        </row>
        <row r="3400">
          <cell r="B3400" t="str">
            <v>1821011007</v>
          </cell>
          <cell r="C3400" t="str">
            <v>蒋田</v>
          </cell>
          <cell r="D3400">
            <v>2018</v>
          </cell>
          <cell r="E3400" t="str">
            <v>全日制硕士</v>
          </cell>
          <cell r="F3400" t="str">
            <v>化学</v>
          </cell>
        </row>
        <row r="3401">
          <cell r="B3401" t="str">
            <v>1821011008</v>
          </cell>
          <cell r="C3401" t="str">
            <v>胡汪成</v>
          </cell>
          <cell r="D3401">
            <v>2018</v>
          </cell>
          <cell r="E3401" t="str">
            <v>全日制硕士</v>
          </cell>
          <cell r="F3401" t="str">
            <v>化学</v>
          </cell>
        </row>
        <row r="3402">
          <cell r="B3402" t="str">
            <v>1821011009</v>
          </cell>
          <cell r="C3402" t="str">
            <v>王旭阳</v>
          </cell>
          <cell r="D3402">
            <v>2018</v>
          </cell>
          <cell r="E3402" t="str">
            <v>全日制硕士</v>
          </cell>
          <cell r="F3402" t="str">
            <v>化学</v>
          </cell>
        </row>
        <row r="3403">
          <cell r="B3403" t="str">
            <v>1821011010</v>
          </cell>
          <cell r="C3403" t="str">
            <v>刘思远</v>
          </cell>
          <cell r="D3403">
            <v>2018</v>
          </cell>
          <cell r="E3403" t="str">
            <v>全日制硕士</v>
          </cell>
          <cell r="F3403" t="str">
            <v>化学</v>
          </cell>
        </row>
        <row r="3404">
          <cell r="B3404" t="str">
            <v>1821011011</v>
          </cell>
          <cell r="C3404" t="str">
            <v>李明帆</v>
          </cell>
          <cell r="D3404">
            <v>2018</v>
          </cell>
          <cell r="E3404" t="str">
            <v>全日制硕士</v>
          </cell>
          <cell r="F3404" t="str">
            <v>化学</v>
          </cell>
        </row>
        <row r="3405">
          <cell r="B3405" t="str">
            <v>1821011012</v>
          </cell>
          <cell r="C3405" t="str">
            <v>赵一鸣</v>
          </cell>
          <cell r="D3405">
            <v>2018</v>
          </cell>
          <cell r="E3405" t="str">
            <v>全日制硕士</v>
          </cell>
          <cell r="F3405" t="str">
            <v>化学</v>
          </cell>
        </row>
        <row r="3406">
          <cell r="B3406" t="str">
            <v>1821011013</v>
          </cell>
          <cell r="C3406" t="str">
            <v>赵波</v>
          </cell>
          <cell r="D3406">
            <v>2018</v>
          </cell>
          <cell r="E3406" t="str">
            <v>全日制硕士</v>
          </cell>
          <cell r="F3406" t="str">
            <v>化学</v>
          </cell>
        </row>
        <row r="3407">
          <cell r="B3407" t="str">
            <v>1821011014</v>
          </cell>
          <cell r="C3407" t="str">
            <v>许梦晨</v>
          </cell>
          <cell r="D3407">
            <v>2018</v>
          </cell>
          <cell r="E3407" t="str">
            <v>全日制硕士</v>
          </cell>
          <cell r="F3407" t="str">
            <v>化学</v>
          </cell>
        </row>
        <row r="3408">
          <cell r="B3408" t="str">
            <v>1821011015</v>
          </cell>
          <cell r="C3408" t="str">
            <v>姜玲</v>
          </cell>
          <cell r="D3408">
            <v>2018</v>
          </cell>
          <cell r="E3408" t="str">
            <v>全日制硕士</v>
          </cell>
          <cell r="F3408" t="str">
            <v>化学</v>
          </cell>
        </row>
        <row r="3409">
          <cell r="B3409" t="str">
            <v>1821011016</v>
          </cell>
          <cell r="C3409" t="str">
            <v>吴长江</v>
          </cell>
          <cell r="D3409">
            <v>2018</v>
          </cell>
          <cell r="E3409" t="str">
            <v>全日制硕士</v>
          </cell>
          <cell r="F3409" t="str">
            <v>化学</v>
          </cell>
        </row>
        <row r="3410">
          <cell r="B3410" t="str">
            <v>1821011017</v>
          </cell>
          <cell r="C3410" t="str">
            <v>张艺伟</v>
          </cell>
          <cell r="D3410">
            <v>2018</v>
          </cell>
          <cell r="E3410" t="str">
            <v>全日制硕士</v>
          </cell>
          <cell r="F3410" t="str">
            <v>化学</v>
          </cell>
        </row>
        <row r="3411">
          <cell r="B3411" t="str">
            <v>1821011018</v>
          </cell>
          <cell r="C3411" t="str">
            <v>徐东平</v>
          </cell>
          <cell r="D3411">
            <v>2018</v>
          </cell>
          <cell r="E3411" t="str">
            <v>全日制硕士</v>
          </cell>
          <cell r="F3411" t="str">
            <v>化学</v>
          </cell>
        </row>
        <row r="3412">
          <cell r="B3412" t="str">
            <v>1821011019</v>
          </cell>
          <cell r="C3412" t="str">
            <v>张蕊</v>
          </cell>
          <cell r="D3412">
            <v>2018</v>
          </cell>
          <cell r="E3412" t="str">
            <v>全日制硕士</v>
          </cell>
          <cell r="F3412" t="str">
            <v>化学</v>
          </cell>
        </row>
        <row r="3413">
          <cell r="B3413" t="str">
            <v>1821011020</v>
          </cell>
          <cell r="C3413" t="str">
            <v>李慰</v>
          </cell>
          <cell r="D3413">
            <v>2018</v>
          </cell>
          <cell r="E3413" t="str">
            <v>全日制硕士</v>
          </cell>
          <cell r="F3413" t="str">
            <v>化学</v>
          </cell>
        </row>
        <row r="3414">
          <cell r="B3414" t="str">
            <v>1821011021</v>
          </cell>
          <cell r="C3414" t="str">
            <v>凌静</v>
          </cell>
          <cell r="D3414">
            <v>2018</v>
          </cell>
          <cell r="E3414" t="str">
            <v>全日制硕士</v>
          </cell>
          <cell r="F3414" t="str">
            <v>化学</v>
          </cell>
        </row>
        <row r="3415">
          <cell r="B3415" t="str">
            <v>1821011022</v>
          </cell>
          <cell r="C3415" t="str">
            <v>吴芳菲</v>
          </cell>
          <cell r="D3415">
            <v>2018</v>
          </cell>
          <cell r="E3415" t="str">
            <v>全日制硕士</v>
          </cell>
          <cell r="F3415" t="str">
            <v>化学</v>
          </cell>
        </row>
        <row r="3416">
          <cell r="B3416" t="str">
            <v>1821011023</v>
          </cell>
          <cell r="C3416" t="str">
            <v>龙佳炜</v>
          </cell>
          <cell r="D3416">
            <v>2018</v>
          </cell>
          <cell r="E3416" t="str">
            <v>全日制硕士</v>
          </cell>
          <cell r="F3416" t="str">
            <v>化学</v>
          </cell>
        </row>
        <row r="3417">
          <cell r="B3417" t="str">
            <v>1821011024</v>
          </cell>
          <cell r="C3417" t="str">
            <v>鲍丽</v>
          </cell>
          <cell r="D3417">
            <v>2018</v>
          </cell>
          <cell r="E3417" t="str">
            <v>全日制硕士</v>
          </cell>
          <cell r="F3417" t="str">
            <v>化学</v>
          </cell>
        </row>
        <row r="3418">
          <cell r="B3418" t="str">
            <v>1821011025</v>
          </cell>
          <cell r="C3418" t="str">
            <v>张吴正知</v>
          </cell>
          <cell r="D3418">
            <v>2018</v>
          </cell>
          <cell r="E3418" t="str">
            <v>全日制硕士</v>
          </cell>
          <cell r="F3418" t="str">
            <v>化学</v>
          </cell>
        </row>
        <row r="3419">
          <cell r="B3419" t="str">
            <v>1821011026</v>
          </cell>
          <cell r="C3419" t="str">
            <v>夏婉莹</v>
          </cell>
          <cell r="D3419">
            <v>2018</v>
          </cell>
          <cell r="E3419" t="str">
            <v>全日制硕士</v>
          </cell>
          <cell r="F3419" t="str">
            <v>化学</v>
          </cell>
        </row>
        <row r="3420">
          <cell r="B3420" t="str">
            <v>1821011027</v>
          </cell>
          <cell r="C3420" t="str">
            <v>操星云</v>
          </cell>
          <cell r="D3420">
            <v>2018</v>
          </cell>
          <cell r="E3420" t="str">
            <v>全日制硕士</v>
          </cell>
          <cell r="F3420" t="str">
            <v>化学</v>
          </cell>
        </row>
        <row r="3421">
          <cell r="B3421" t="str">
            <v>1821011028</v>
          </cell>
          <cell r="C3421" t="str">
            <v>周彤彤</v>
          </cell>
          <cell r="D3421">
            <v>2018</v>
          </cell>
          <cell r="E3421" t="str">
            <v>全日制硕士</v>
          </cell>
          <cell r="F3421" t="str">
            <v>化学</v>
          </cell>
        </row>
        <row r="3422">
          <cell r="B3422" t="str">
            <v>1821011029</v>
          </cell>
          <cell r="C3422" t="str">
            <v>徐可可</v>
          </cell>
          <cell r="D3422">
            <v>2018</v>
          </cell>
          <cell r="E3422" t="str">
            <v>全日制硕士</v>
          </cell>
          <cell r="F3422" t="str">
            <v>化学</v>
          </cell>
        </row>
        <row r="3423">
          <cell r="B3423" t="str">
            <v>1821011030</v>
          </cell>
          <cell r="C3423" t="str">
            <v>张晓丽</v>
          </cell>
          <cell r="D3423">
            <v>2018</v>
          </cell>
          <cell r="E3423" t="str">
            <v>全日制硕士</v>
          </cell>
          <cell r="F3423" t="str">
            <v>化学</v>
          </cell>
        </row>
        <row r="3424">
          <cell r="B3424" t="str">
            <v>1821011031</v>
          </cell>
          <cell r="C3424" t="str">
            <v>李梦圆</v>
          </cell>
          <cell r="D3424">
            <v>2018</v>
          </cell>
          <cell r="E3424" t="str">
            <v>全日制硕士</v>
          </cell>
          <cell r="F3424" t="str">
            <v>化学</v>
          </cell>
        </row>
        <row r="3425">
          <cell r="B3425" t="str">
            <v>1821011032</v>
          </cell>
          <cell r="C3425" t="str">
            <v>黄夏</v>
          </cell>
          <cell r="D3425">
            <v>2018</v>
          </cell>
          <cell r="E3425" t="str">
            <v>全日制硕士</v>
          </cell>
          <cell r="F3425" t="str">
            <v>化学</v>
          </cell>
        </row>
        <row r="3426">
          <cell r="B3426" t="str">
            <v>1821011033</v>
          </cell>
          <cell r="C3426" t="str">
            <v>李忠信</v>
          </cell>
          <cell r="D3426">
            <v>2018</v>
          </cell>
          <cell r="E3426" t="str">
            <v>全日制硕士</v>
          </cell>
          <cell r="F3426" t="str">
            <v>化学</v>
          </cell>
        </row>
        <row r="3427">
          <cell r="B3427" t="str">
            <v>1821011034</v>
          </cell>
          <cell r="C3427" t="str">
            <v>潘中昊</v>
          </cell>
          <cell r="D3427">
            <v>2018</v>
          </cell>
          <cell r="E3427" t="str">
            <v>全日制硕士</v>
          </cell>
          <cell r="F3427" t="str">
            <v>化学</v>
          </cell>
        </row>
        <row r="3428">
          <cell r="B3428" t="str">
            <v>1821011035</v>
          </cell>
          <cell r="C3428" t="str">
            <v>裴章莉</v>
          </cell>
          <cell r="D3428">
            <v>2018</v>
          </cell>
          <cell r="E3428" t="str">
            <v>全日制硕士</v>
          </cell>
          <cell r="F3428" t="str">
            <v>化学</v>
          </cell>
        </row>
        <row r="3429">
          <cell r="B3429" t="str">
            <v>1821011036</v>
          </cell>
          <cell r="C3429" t="str">
            <v>张鑫悦</v>
          </cell>
          <cell r="D3429">
            <v>2018</v>
          </cell>
          <cell r="E3429" t="str">
            <v>全日制硕士</v>
          </cell>
          <cell r="F3429" t="str">
            <v>化学</v>
          </cell>
        </row>
        <row r="3430">
          <cell r="B3430" t="str">
            <v>1821011037</v>
          </cell>
          <cell r="C3430" t="str">
            <v>陈梅芳</v>
          </cell>
          <cell r="D3430">
            <v>2018</v>
          </cell>
          <cell r="E3430" t="str">
            <v>全日制硕士</v>
          </cell>
          <cell r="F3430" t="str">
            <v>化学</v>
          </cell>
        </row>
        <row r="3431">
          <cell r="B3431" t="str">
            <v>1821011038</v>
          </cell>
          <cell r="C3431" t="str">
            <v>张琪</v>
          </cell>
          <cell r="D3431">
            <v>2018</v>
          </cell>
          <cell r="E3431" t="str">
            <v>全日制硕士</v>
          </cell>
          <cell r="F3431" t="str">
            <v>化学</v>
          </cell>
        </row>
        <row r="3432">
          <cell r="B3432" t="str">
            <v>1821011039</v>
          </cell>
          <cell r="C3432" t="str">
            <v>张世文</v>
          </cell>
          <cell r="D3432">
            <v>2018</v>
          </cell>
          <cell r="E3432" t="str">
            <v>全日制硕士</v>
          </cell>
          <cell r="F3432" t="str">
            <v>化学</v>
          </cell>
        </row>
        <row r="3433">
          <cell r="B3433" t="str">
            <v>1821011040</v>
          </cell>
          <cell r="C3433" t="str">
            <v>杨影</v>
          </cell>
          <cell r="D3433">
            <v>2018</v>
          </cell>
          <cell r="E3433" t="str">
            <v>全日制硕士</v>
          </cell>
          <cell r="F3433" t="str">
            <v>化学</v>
          </cell>
        </row>
        <row r="3434">
          <cell r="B3434" t="str">
            <v>1821011041</v>
          </cell>
          <cell r="C3434" t="str">
            <v>孙家慧</v>
          </cell>
          <cell r="D3434">
            <v>2018</v>
          </cell>
          <cell r="E3434" t="str">
            <v>全日制硕士</v>
          </cell>
          <cell r="F3434" t="str">
            <v>化学</v>
          </cell>
        </row>
        <row r="3435">
          <cell r="B3435" t="str">
            <v>1821011042</v>
          </cell>
          <cell r="C3435" t="str">
            <v>张盈盈</v>
          </cell>
          <cell r="D3435">
            <v>2018</v>
          </cell>
          <cell r="E3435" t="str">
            <v>全日制硕士</v>
          </cell>
          <cell r="F3435" t="str">
            <v>化学</v>
          </cell>
        </row>
        <row r="3436">
          <cell r="B3436" t="str">
            <v>1821011043</v>
          </cell>
          <cell r="C3436" t="str">
            <v>郑云云</v>
          </cell>
          <cell r="D3436">
            <v>2018</v>
          </cell>
          <cell r="E3436" t="str">
            <v>全日制硕士</v>
          </cell>
          <cell r="F3436" t="str">
            <v>化学</v>
          </cell>
        </row>
        <row r="3437">
          <cell r="B3437" t="str">
            <v>1821011044</v>
          </cell>
          <cell r="C3437" t="str">
            <v>来逢雨</v>
          </cell>
          <cell r="D3437">
            <v>2018</v>
          </cell>
          <cell r="E3437" t="str">
            <v>全日制硕士</v>
          </cell>
          <cell r="F3437" t="str">
            <v>化学</v>
          </cell>
        </row>
        <row r="3438">
          <cell r="B3438" t="str">
            <v>1821011045</v>
          </cell>
          <cell r="C3438" t="str">
            <v>刘子浩</v>
          </cell>
          <cell r="D3438">
            <v>2018</v>
          </cell>
          <cell r="E3438" t="str">
            <v>全日制硕士</v>
          </cell>
          <cell r="F3438" t="str">
            <v>化学</v>
          </cell>
        </row>
        <row r="3439">
          <cell r="B3439" t="str">
            <v>1821011046</v>
          </cell>
          <cell r="C3439" t="str">
            <v>张敏</v>
          </cell>
          <cell r="D3439">
            <v>2018</v>
          </cell>
          <cell r="E3439" t="str">
            <v>全日制硕士</v>
          </cell>
          <cell r="F3439" t="str">
            <v>化学</v>
          </cell>
        </row>
        <row r="3440">
          <cell r="B3440" t="str">
            <v>1821011048</v>
          </cell>
          <cell r="C3440" t="str">
            <v>詹飞扬</v>
          </cell>
          <cell r="D3440">
            <v>2018</v>
          </cell>
          <cell r="E3440" t="str">
            <v>全日制硕士</v>
          </cell>
          <cell r="F3440" t="str">
            <v>化学</v>
          </cell>
        </row>
        <row r="3441">
          <cell r="B3441" t="str">
            <v>1821011049</v>
          </cell>
          <cell r="C3441" t="str">
            <v>汪楠楠</v>
          </cell>
          <cell r="D3441">
            <v>2018</v>
          </cell>
          <cell r="E3441" t="str">
            <v>全日制硕士</v>
          </cell>
          <cell r="F3441" t="str">
            <v>化学</v>
          </cell>
        </row>
        <row r="3442">
          <cell r="B3442" t="str">
            <v>1821011050</v>
          </cell>
          <cell r="C3442" t="str">
            <v>钟艳</v>
          </cell>
          <cell r="D3442">
            <v>2018</v>
          </cell>
          <cell r="E3442" t="str">
            <v>全日制硕士</v>
          </cell>
          <cell r="F3442" t="str">
            <v>化学</v>
          </cell>
        </row>
        <row r="3443">
          <cell r="B3443" t="str">
            <v>1821011051</v>
          </cell>
          <cell r="C3443" t="str">
            <v>丁峻</v>
          </cell>
          <cell r="D3443">
            <v>2018</v>
          </cell>
          <cell r="E3443" t="str">
            <v>全日制硕士</v>
          </cell>
          <cell r="F3443" t="str">
            <v>化学</v>
          </cell>
        </row>
        <row r="3444">
          <cell r="B3444" t="str">
            <v>1821011052</v>
          </cell>
          <cell r="C3444" t="str">
            <v>郭志翔</v>
          </cell>
          <cell r="D3444">
            <v>2018</v>
          </cell>
          <cell r="E3444" t="str">
            <v>全日制硕士</v>
          </cell>
          <cell r="F3444" t="str">
            <v>化学</v>
          </cell>
        </row>
        <row r="3445">
          <cell r="B3445" t="str">
            <v>1821011053</v>
          </cell>
          <cell r="C3445" t="str">
            <v>洪永</v>
          </cell>
          <cell r="D3445">
            <v>2018</v>
          </cell>
          <cell r="E3445" t="str">
            <v>全日制硕士</v>
          </cell>
          <cell r="F3445" t="str">
            <v>化学</v>
          </cell>
        </row>
        <row r="3446">
          <cell r="B3446" t="str">
            <v>1821011055</v>
          </cell>
          <cell r="C3446" t="str">
            <v>梅钰</v>
          </cell>
          <cell r="D3446">
            <v>2018</v>
          </cell>
          <cell r="E3446" t="str">
            <v>全日制硕士</v>
          </cell>
          <cell r="F3446" t="str">
            <v>化学</v>
          </cell>
        </row>
        <row r="3447">
          <cell r="B3447" t="str">
            <v>1821011056</v>
          </cell>
          <cell r="C3447" t="str">
            <v>叶康</v>
          </cell>
          <cell r="D3447">
            <v>2018</v>
          </cell>
          <cell r="E3447" t="str">
            <v>全日制硕士</v>
          </cell>
          <cell r="F3447" t="str">
            <v>化学</v>
          </cell>
        </row>
        <row r="3448">
          <cell r="B3448" t="str">
            <v>1821011057</v>
          </cell>
          <cell r="C3448" t="str">
            <v>白文博</v>
          </cell>
          <cell r="D3448">
            <v>2018</v>
          </cell>
          <cell r="E3448" t="str">
            <v>全日制硕士</v>
          </cell>
          <cell r="F3448" t="str">
            <v>化学</v>
          </cell>
        </row>
        <row r="3449">
          <cell r="B3449" t="str">
            <v>1821011058</v>
          </cell>
          <cell r="C3449" t="str">
            <v>戴杨</v>
          </cell>
          <cell r="D3449">
            <v>2018</v>
          </cell>
          <cell r="E3449" t="str">
            <v>全日制硕士</v>
          </cell>
          <cell r="F3449" t="str">
            <v>化学</v>
          </cell>
        </row>
        <row r="3450">
          <cell r="B3450" t="str">
            <v>1821011060</v>
          </cell>
          <cell r="C3450" t="str">
            <v>袁义杰</v>
          </cell>
          <cell r="D3450">
            <v>2018</v>
          </cell>
          <cell r="E3450" t="str">
            <v>全日制硕士</v>
          </cell>
          <cell r="F3450" t="str">
            <v>化学</v>
          </cell>
        </row>
        <row r="3451">
          <cell r="B3451" t="str">
            <v>1821011061</v>
          </cell>
          <cell r="C3451" t="str">
            <v>张东星</v>
          </cell>
          <cell r="D3451">
            <v>2018</v>
          </cell>
          <cell r="E3451" t="str">
            <v>全日制硕士</v>
          </cell>
          <cell r="F3451" t="str">
            <v>化学</v>
          </cell>
        </row>
        <row r="3452">
          <cell r="B3452" t="str">
            <v>1821011062</v>
          </cell>
          <cell r="C3452" t="str">
            <v>支雪婷</v>
          </cell>
          <cell r="D3452">
            <v>2018</v>
          </cell>
          <cell r="E3452" t="str">
            <v>全日制硕士</v>
          </cell>
          <cell r="F3452" t="str">
            <v>化学</v>
          </cell>
        </row>
        <row r="3453">
          <cell r="B3453" t="str">
            <v>1821011063</v>
          </cell>
          <cell r="C3453" t="str">
            <v>张倩</v>
          </cell>
          <cell r="D3453">
            <v>2018</v>
          </cell>
          <cell r="E3453" t="str">
            <v>全日制硕士</v>
          </cell>
          <cell r="F3453" t="str">
            <v>化学</v>
          </cell>
        </row>
        <row r="3454">
          <cell r="B3454" t="str">
            <v>1821011064</v>
          </cell>
          <cell r="C3454" t="str">
            <v>唐冬山</v>
          </cell>
          <cell r="D3454">
            <v>2018</v>
          </cell>
          <cell r="E3454" t="str">
            <v>全日制硕士</v>
          </cell>
          <cell r="F3454" t="str">
            <v>化学</v>
          </cell>
        </row>
        <row r="3455">
          <cell r="B3455" t="str">
            <v>1821011065</v>
          </cell>
          <cell r="C3455" t="str">
            <v>陆波</v>
          </cell>
          <cell r="D3455">
            <v>2018</v>
          </cell>
          <cell r="E3455" t="str">
            <v>全日制硕士</v>
          </cell>
          <cell r="F3455" t="str">
            <v>化学</v>
          </cell>
        </row>
        <row r="3456">
          <cell r="B3456" t="str">
            <v>1821011066</v>
          </cell>
          <cell r="C3456" t="str">
            <v>王静</v>
          </cell>
          <cell r="D3456">
            <v>2018</v>
          </cell>
          <cell r="E3456" t="str">
            <v>全日制硕士</v>
          </cell>
          <cell r="F3456" t="str">
            <v>化学</v>
          </cell>
        </row>
        <row r="3457">
          <cell r="B3457" t="str">
            <v>1821011067</v>
          </cell>
          <cell r="C3457" t="str">
            <v>樊心悦</v>
          </cell>
          <cell r="D3457">
            <v>2018</v>
          </cell>
          <cell r="E3457" t="str">
            <v>全日制硕士</v>
          </cell>
          <cell r="F3457" t="str">
            <v>化学</v>
          </cell>
        </row>
        <row r="3458">
          <cell r="B3458" t="str">
            <v>1821011068</v>
          </cell>
          <cell r="C3458" t="str">
            <v>费怀宇</v>
          </cell>
          <cell r="D3458">
            <v>2018</v>
          </cell>
          <cell r="E3458" t="str">
            <v>全日制硕士</v>
          </cell>
          <cell r="F3458" t="str">
            <v>化学</v>
          </cell>
        </row>
        <row r="3459">
          <cell r="B3459" t="str">
            <v>1821011069</v>
          </cell>
          <cell r="C3459" t="str">
            <v>李晶晶</v>
          </cell>
          <cell r="D3459">
            <v>2018</v>
          </cell>
          <cell r="E3459" t="str">
            <v>全日制硕士</v>
          </cell>
          <cell r="F3459" t="str">
            <v>化学</v>
          </cell>
        </row>
        <row r="3460">
          <cell r="B3460" t="str">
            <v>1821011070</v>
          </cell>
          <cell r="C3460" t="str">
            <v>李君</v>
          </cell>
          <cell r="D3460">
            <v>2018</v>
          </cell>
          <cell r="E3460" t="str">
            <v>全日制硕士</v>
          </cell>
          <cell r="F3460" t="str">
            <v>化学</v>
          </cell>
        </row>
        <row r="3461">
          <cell r="B3461" t="str">
            <v>1821011071</v>
          </cell>
          <cell r="C3461" t="str">
            <v>唐薇</v>
          </cell>
          <cell r="D3461">
            <v>2018</v>
          </cell>
          <cell r="E3461" t="str">
            <v>全日制硕士</v>
          </cell>
          <cell r="F3461" t="str">
            <v>化学</v>
          </cell>
        </row>
        <row r="3462">
          <cell r="B3462" t="str">
            <v>1821011072</v>
          </cell>
          <cell r="C3462" t="str">
            <v>王梦</v>
          </cell>
          <cell r="D3462">
            <v>2018</v>
          </cell>
          <cell r="E3462" t="str">
            <v>全日制硕士</v>
          </cell>
          <cell r="F3462" t="str">
            <v>化学</v>
          </cell>
        </row>
        <row r="3463">
          <cell r="B3463" t="str">
            <v>1821011073</v>
          </cell>
          <cell r="C3463" t="str">
            <v>卫丹丹</v>
          </cell>
          <cell r="D3463">
            <v>2018</v>
          </cell>
          <cell r="E3463" t="str">
            <v>全日制硕士</v>
          </cell>
          <cell r="F3463" t="str">
            <v>化学</v>
          </cell>
        </row>
        <row r="3464">
          <cell r="B3464" t="str">
            <v>1821011074</v>
          </cell>
          <cell r="C3464" t="str">
            <v>未海峰</v>
          </cell>
          <cell r="D3464">
            <v>2018</v>
          </cell>
          <cell r="E3464" t="str">
            <v>全日制硕士</v>
          </cell>
          <cell r="F3464" t="str">
            <v>化学</v>
          </cell>
        </row>
        <row r="3465">
          <cell r="B3465" t="str">
            <v>1821011076</v>
          </cell>
          <cell r="C3465" t="str">
            <v>张文状</v>
          </cell>
          <cell r="D3465">
            <v>2018</v>
          </cell>
          <cell r="E3465" t="str">
            <v>全日制硕士</v>
          </cell>
          <cell r="F3465" t="str">
            <v>化学</v>
          </cell>
        </row>
        <row r="3466">
          <cell r="B3466" t="str">
            <v>1821011077</v>
          </cell>
          <cell r="C3466" t="str">
            <v>赵丹丹</v>
          </cell>
          <cell r="D3466">
            <v>2018</v>
          </cell>
          <cell r="E3466" t="str">
            <v>全日制硕士</v>
          </cell>
          <cell r="F3466" t="str">
            <v>化学</v>
          </cell>
        </row>
        <row r="3467">
          <cell r="B3467" t="str">
            <v>1821011078</v>
          </cell>
          <cell r="C3467" t="str">
            <v>朱梦君</v>
          </cell>
          <cell r="D3467">
            <v>2018</v>
          </cell>
          <cell r="E3467" t="str">
            <v>全日制硕士</v>
          </cell>
          <cell r="F3467" t="str">
            <v>化学</v>
          </cell>
        </row>
        <row r="3468">
          <cell r="B3468" t="str">
            <v>1821011079</v>
          </cell>
          <cell r="C3468" t="str">
            <v>王雅</v>
          </cell>
          <cell r="D3468">
            <v>2018</v>
          </cell>
          <cell r="E3468" t="str">
            <v>全日制硕士</v>
          </cell>
          <cell r="F3468" t="str">
            <v>化学</v>
          </cell>
        </row>
        <row r="3469">
          <cell r="B3469" t="str">
            <v>1821011080</v>
          </cell>
          <cell r="C3469" t="str">
            <v>邱霞</v>
          </cell>
          <cell r="D3469">
            <v>2018</v>
          </cell>
          <cell r="E3469" t="str">
            <v>全日制硕士</v>
          </cell>
          <cell r="F3469" t="str">
            <v>化学</v>
          </cell>
        </row>
        <row r="3470">
          <cell r="B3470" t="str">
            <v>1821011081</v>
          </cell>
          <cell r="C3470" t="str">
            <v>李娜</v>
          </cell>
          <cell r="D3470">
            <v>2018</v>
          </cell>
          <cell r="E3470" t="str">
            <v>全日制硕士</v>
          </cell>
          <cell r="F3470" t="str">
            <v>化学</v>
          </cell>
        </row>
        <row r="3471">
          <cell r="B3471" t="str">
            <v>1821011084</v>
          </cell>
          <cell r="C3471" t="str">
            <v>朱国胜</v>
          </cell>
          <cell r="D3471">
            <v>2018</v>
          </cell>
          <cell r="E3471" t="str">
            <v>全日制硕士</v>
          </cell>
          <cell r="F3471" t="str">
            <v>化学</v>
          </cell>
        </row>
        <row r="3472">
          <cell r="B3472" t="str">
            <v>1821011085</v>
          </cell>
          <cell r="C3472" t="str">
            <v>郭幸</v>
          </cell>
          <cell r="D3472">
            <v>2018</v>
          </cell>
          <cell r="E3472" t="str">
            <v>全日制硕士</v>
          </cell>
          <cell r="F3472" t="str">
            <v>化学</v>
          </cell>
        </row>
        <row r="3473">
          <cell r="B3473" t="str">
            <v>1821011087</v>
          </cell>
          <cell r="C3473" t="str">
            <v>吴昊</v>
          </cell>
          <cell r="D3473">
            <v>2018</v>
          </cell>
          <cell r="E3473" t="str">
            <v>全日制硕士</v>
          </cell>
          <cell r="F3473" t="str">
            <v>化学</v>
          </cell>
        </row>
        <row r="3474">
          <cell r="B3474" t="str">
            <v>1821011088</v>
          </cell>
          <cell r="C3474" t="str">
            <v>李如雪</v>
          </cell>
          <cell r="D3474">
            <v>2018</v>
          </cell>
          <cell r="E3474" t="str">
            <v>全日制硕士</v>
          </cell>
          <cell r="F3474" t="str">
            <v>化学</v>
          </cell>
        </row>
        <row r="3475">
          <cell r="B3475" t="str">
            <v>1821011089</v>
          </cell>
          <cell r="C3475" t="str">
            <v>漆双庆</v>
          </cell>
          <cell r="D3475">
            <v>2018</v>
          </cell>
          <cell r="E3475" t="str">
            <v>全日制硕士</v>
          </cell>
          <cell r="F3475" t="str">
            <v>化学</v>
          </cell>
        </row>
        <row r="3476">
          <cell r="B3476" t="str">
            <v>1821011090</v>
          </cell>
          <cell r="C3476" t="str">
            <v>邱闯</v>
          </cell>
          <cell r="D3476">
            <v>2018</v>
          </cell>
          <cell r="E3476" t="str">
            <v>全日制硕士</v>
          </cell>
          <cell r="F3476" t="str">
            <v>化学</v>
          </cell>
        </row>
        <row r="3477">
          <cell r="B3477" t="str">
            <v>1821011091</v>
          </cell>
          <cell r="C3477" t="str">
            <v>顾明政</v>
          </cell>
          <cell r="D3477">
            <v>2018</v>
          </cell>
          <cell r="E3477" t="str">
            <v>全日制硕士</v>
          </cell>
          <cell r="F3477" t="str">
            <v>化学</v>
          </cell>
        </row>
        <row r="3478">
          <cell r="B3478" t="str">
            <v>1821011092</v>
          </cell>
          <cell r="C3478" t="str">
            <v>马梓玮</v>
          </cell>
          <cell r="D3478">
            <v>2018</v>
          </cell>
          <cell r="E3478" t="str">
            <v>全日制硕士</v>
          </cell>
          <cell r="F3478" t="str">
            <v>化学</v>
          </cell>
        </row>
        <row r="3479">
          <cell r="B3479" t="str">
            <v>1821011093</v>
          </cell>
          <cell r="C3479" t="str">
            <v>张君良</v>
          </cell>
          <cell r="D3479">
            <v>2018</v>
          </cell>
          <cell r="E3479" t="str">
            <v>全日制硕士</v>
          </cell>
          <cell r="F3479" t="str">
            <v>化学</v>
          </cell>
        </row>
        <row r="3480">
          <cell r="B3480" t="str">
            <v>1821011094</v>
          </cell>
          <cell r="C3480" t="str">
            <v>荣菁秋</v>
          </cell>
          <cell r="D3480">
            <v>2018</v>
          </cell>
          <cell r="E3480" t="str">
            <v>全日制硕士</v>
          </cell>
          <cell r="F3480" t="str">
            <v>化学</v>
          </cell>
        </row>
        <row r="3481">
          <cell r="B3481" t="str">
            <v>1821011095</v>
          </cell>
          <cell r="C3481" t="str">
            <v>王晓丹</v>
          </cell>
          <cell r="D3481">
            <v>2018</v>
          </cell>
          <cell r="E3481" t="str">
            <v>全日制硕士</v>
          </cell>
          <cell r="F3481" t="str">
            <v>化学</v>
          </cell>
        </row>
        <row r="3482">
          <cell r="B3482" t="str">
            <v>1821011096</v>
          </cell>
          <cell r="C3482" t="str">
            <v>王越</v>
          </cell>
          <cell r="D3482">
            <v>2018</v>
          </cell>
          <cell r="E3482" t="str">
            <v>全日制硕士</v>
          </cell>
          <cell r="F3482" t="str">
            <v>化学</v>
          </cell>
        </row>
        <row r="3483">
          <cell r="B3483" t="str">
            <v>1821011097</v>
          </cell>
          <cell r="C3483" t="str">
            <v>陈宁宁</v>
          </cell>
          <cell r="D3483">
            <v>2018</v>
          </cell>
          <cell r="E3483" t="str">
            <v>全日制硕士</v>
          </cell>
          <cell r="F3483" t="str">
            <v>化学</v>
          </cell>
        </row>
        <row r="3484">
          <cell r="B3484" t="str">
            <v>1821011098</v>
          </cell>
          <cell r="C3484" t="str">
            <v>孙朋朋</v>
          </cell>
          <cell r="D3484">
            <v>2018</v>
          </cell>
          <cell r="E3484" t="str">
            <v>全日制硕士</v>
          </cell>
          <cell r="F3484" t="str">
            <v>化学</v>
          </cell>
        </row>
        <row r="3485">
          <cell r="B3485" t="str">
            <v>1821011099</v>
          </cell>
          <cell r="C3485" t="str">
            <v>李莉</v>
          </cell>
          <cell r="D3485">
            <v>2018</v>
          </cell>
          <cell r="E3485" t="str">
            <v>全日制硕士</v>
          </cell>
          <cell r="F3485" t="str">
            <v>化学</v>
          </cell>
        </row>
        <row r="3486">
          <cell r="B3486" t="str">
            <v>1821011100</v>
          </cell>
          <cell r="C3486" t="str">
            <v>承丹杨</v>
          </cell>
          <cell r="D3486">
            <v>2018</v>
          </cell>
          <cell r="E3486" t="str">
            <v>全日制硕士</v>
          </cell>
          <cell r="F3486" t="str">
            <v>化学</v>
          </cell>
        </row>
        <row r="3487">
          <cell r="B3487" t="str">
            <v>1821011101</v>
          </cell>
          <cell r="C3487" t="str">
            <v>吴美霞</v>
          </cell>
          <cell r="D3487">
            <v>2018</v>
          </cell>
          <cell r="E3487" t="str">
            <v>全日制硕士</v>
          </cell>
          <cell r="F3487" t="str">
            <v>化学</v>
          </cell>
        </row>
        <row r="3488">
          <cell r="B3488" t="str">
            <v>1821011102</v>
          </cell>
          <cell r="C3488" t="str">
            <v>陈中菊</v>
          </cell>
          <cell r="D3488">
            <v>2018</v>
          </cell>
          <cell r="E3488" t="str">
            <v>全日制硕士</v>
          </cell>
          <cell r="F3488" t="str">
            <v>化学</v>
          </cell>
        </row>
        <row r="3489">
          <cell r="B3489" t="str">
            <v>1821011103</v>
          </cell>
          <cell r="C3489" t="str">
            <v>李慧敏</v>
          </cell>
          <cell r="D3489">
            <v>2018</v>
          </cell>
          <cell r="E3489" t="str">
            <v>全日制硕士</v>
          </cell>
          <cell r="F3489" t="str">
            <v>化学</v>
          </cell>
        </row>
        <row r="3490">
          <cell r="B3490" t="str">
            <v>1821011104</v>
          </cell>
          <cell r="C3490" t="str">
            <v>申明梅</v>
          </cell>
          <cell r="D3490">
            <v>2018</v>
          </cell>
          <cell r="E3490" t="str">
            <v>全日制硕士</v>
          </cell>
          <cell r="F3490" t="str">
            <v>化学</v>
          </cell>
        </row>
        <row r="3491">
          <cell r="B3491" t="str">
            <v>1821011105</v>
          </cell>
          <cell r="C3491" t="str">
            <v>曾达</v>
          </cell>
          <cell r="D3491">
            <v>2018</v>
          </cell>
          <cell r="E3491" t="str">
            <v>全日制硕士</v>
          </cell>
          <cell r="F3491" t="str">
            <v>化学</v>
          </cell>
        </row>
        <row r="3492">
          <cell r="B3492" t="str">
            <v>1821011106</v>
          </cell>
          <cell r="C3492" t="str">
            <v>雷雨</v>
          </cell>
          <cell r="D3492">
            <v>2018</v>
          </cell>
          <cell r="E3492" t="str">
            <v>全日制硕士</v>
          </cell>
          <cell r="F3492" t="str">
            <v>化学</v>
          </cell>
        </row>
        <row r="3493">
          <cell r="B3493" t="str">
            <v>1821011107</v>
          </cell>
          <cell r="C3493" t="str">
            <v>曹汐</v>
          </cell>
          <cell r="D3493">
            <v>2018</v>
          </cell>
          <cell r="E3493" t="str">
            <v>全日制硕士</v>
          </cell>
          <cell r="F3493" t="str">
            <v>材料物理与化学</v>
          </cell>
        </row>
        <row r="3494">
          <cell r="B3494" t="str">
            <v>1821011108</v>
          </cell>
          <cell r="C3494" t="str">
            <v>刘正</v>
          </cell>
          <cell r="D3494">
            <v>2018</v>
          </cell>
          <cell r="E3494" t="str">
            <v>全日制硕士</v>
          </cell>
          <cell r="F3494" t="str">
            <v>材料物理与化学</v>
          </cell>
        </row>
        <row r="3495">
          <cell r="B3495" t="str">
            <v>1821011109</v>
          </cell>
          <cell r="C3495" t="str">
            <v>胡金武</v>
          </cell>
          <cell r="D3495">
            <v>2018</v>
          </cell>
          <cell r="E3495" t="str">
            <v>全日制硕士</v>
          </cell>
          <cell r="F3495" t="str">
            <v>材料物理与化学</v>
          </cell>
        </row>
        <row r="3496">
          <cell r="B3496" t="str">
            <v>1821011110</v>
          </cell>
          <cell r="C3496" t="str">
            <v>江晓敏</v>
          </cell>
          <cell r="D3496">
            <v>2018</v>
          </cell>
          <cell r="E3496" t="str">
            <v>全日制硕士</v>
          </cell>
          <cell r="F3496" t="str">
            <v>材料物理与化学</v>
          </cell>
        </row>
        <row r="3497">
          <cell r="B3497" t="str">
            <v>1821011111</v>
          </cell>
          <cell r="C3497" t="str">
            <v>刘晟</v>
          </cell>
          <cell r="D3497">
            <v>2018</v>
          </cell>
          <cell r="E3497" t="str">
            <v>全日制硕士</v>
          </cell>
          <cell r="F3497" t="str">
            <v>材料物理与化学</v>
          </cell>
        </row>
        <row r="3498">
          <cell r="B3498" t="str">
            <v>1821011112</v>
          </cell>
          <cell r="C3498" t="str">
            <v>杨远</v>
          </cell>
          <cell r="D3498">
            <v>2018</v>
          </cell>
          <cell r="E3498" t="str">
            <v>全日制硕士</v>
          </cell>
          <cell r="F3498" t="str">
            <v>材料学</v>
          </cell>
        </row>
        <row r="3499">
          <cell r="B3499" t="str">
            <v>1821011113</v>
          </cell>
          <cell r="C3499" t="str">
            <v>陈庆庆</v>
          </cell>
          <cell r="D3499">
            <v>2018</v>
          </cell>
          <cell r="E3499" t="str">
            <v>全日制硕士</v>
          </cell>
          <cell r="F3499" t="str">
            <v>材料学</v>
          </cell>
        </row>
        <row r="3500">
          <cell r="B3500" t="str">
            <v>1821011114</v>
          </cell>
          <cell r="C3500" t="str">
            <v>刘敏</v>
          </cell>
          <cell r="D3500">
            <v>2018</v>
          </cell>
          <cell r="E3500" t="str">
            <v>全日制硕士</v>
          </cell>
          <cell r="F3500" t="str">
            <v>材料学</v>
          </cell>
        </row>
        <row r="3501">
          <cell r="B3501" t="str">
            <v>1821011115</v>
          </cell>
          <cell r="C3501" t="str">
            <v>强晨晨</v>
          </cell>
          <cell r="D3501">
            <v>2018</v>
          </cell>
          <cell r="E3501" t="str">
            <v>全日制硕士</v>
          </cell>
          <cell r="F3501" t="str">
            <v>材料学</v>
          </cell>
        </row>
        <row r="3502">
          <cell r="B3502" t="str">
            <v>1821011116</v>
          </cell>
          <cell r="C3502" t="str">
            <v>季强</v>
          </cell>
          <cell r="D3502">
            <v>2018</v>
          </cell>
          <cell r="E3502" t="str">
            <v>全日制硕士</v>
          </cell>
          <cell r="F3502" t="str">
            <v>材料学</v>
          </cell>
        </row>
        <row r="3503">
          <cell r="B3503" t="str">
            <v>1821011117</v>
          </cell>
          <cell r="C3503" t="str">
            <v>朱金肖</v>
          </cell>
          <cell r="D3503">
            <v>2018</v>
          </cell>
          <cell r="E3503" t="str">
            <v>全日制硕士</v>
          </cell>
          <cell r="F3503" t="str">
            <v>材料学</v>
          </cell>
        </row>
        <row r="3504">
          <cell r="B3504" t="str">
            <v>1821011118</v>
          </cell>
          <cell r="C3504" t="str">
            <v>韩永康</v>
          </cell>
          <cell r="D3504">
            <v>2018</v>
          </cell>
          <cell r="E3504" t="str">
            <v>全日制硕士</v>
          </cell>
          <cell r="F3504" t="str">
            <v>材料学</v>
          </cell>
        </row>
        <row r="3505">
          <cell r="B3505" t="str">
            <v>1821011119</v>
          </cell>
          <cell r="C3505" t="str">
            <v>张亮</v>
          </cell>
          <cell r="D3505">
            <v>2018</v>
          </cell>
          <cell r="E3505" t="str">
            <v>全日制硕士</v>
          </cell>
          <cell r="F3505" t="str">
            <v>材料学</v>
          </cell>
        </row>
        <row r="3506">
          <cell r="B3506" t="str">
            <v>1821011120</v>
          </cell>
          <cell r="C3506" t="str">
            <v>刘化良</v>
          </cell>
          <cell r="D3506">
            <v>2018</v>
          </cell>
          <cell r="E3506" t="str">
            <v>全日制硕士</v>
          </cell>
          <cell r="F3506" t="str">
            <v>应用化学</v>
          </cell>
        </row>
        <row r="3507">
          <cell r="B3507" t="str">
            <v>1821011121</v>
          </cell>
          <cell r="C3507" t="str">
            <v>刘文雯</v>
          </cell>
          <cell r="D3507">
            <v>2018</v>
          </cell>
          <cell r="E3507" t="str">
            <v>全日制硕士</v>
          </cell>
          <cell r="F3507" t="str">
            <v>应用化学</v>
          </cell>
        </row>
        <row r="3508">
          <cell r="B3508" t="str">
            <v>1821011122</v>
          </cell>
          <cell r="C3508" t="str">
            <v>方兴宝</v>
          </cell>
          <cell r="D3508">
            <v>2018</v>
          </cell>
          <cell r="E3508" t="str">
            <v>全日制硕士</v>
          </cell>
          <cell r="F3508" t="str">
            <v>应用化学</v>
          </cell>
        </row>
        <row r="3509">
          <cell r="B3509" t="str">
            <v>1821011123</v>
          </cell>
          <cell r="C3509" t="str">
            <v>赵雪微</v>
          </cell>
          <cell r="D3509">
            <v>2018</v>
          </cell>
          <cell r="E3509" t="str">
            <v>全日制硕士</v>
          </cell>
          <cell r="F3509" t="str">
            <v>应用化学</v>
          </cell>
        </row>
        <row r="3510">
          <cell r="B3510" t="str">
            <v>1821011124</v>
          </cell>
          <cell r="C3510" t="str">
            <v>王冬晗</v>
          </cell>
          <cell r="D3510">
            <v>2018</v>
          </cell>
          <cell r="E3510" t="str">
            <v>全日制硕士</v>
          </cell>
          <cell r="F3510" t="str">
            <v>应用化学</v>
          </cell>
        </row>
        <row r="3511">
          <cell r="B3511" t="str">
            <v>1821011125</v>
          </cell>
          <cell r="C3511" t="str">
            <v>丁淑敏</v>
          </cell>
          <cell r="D3511">
            <v>2018</v>
          </cell>
          <cell r="E3511" t="str">
            <v>全日制硕士</v>
          </cell>
          <cell r="F3511" t="str">
            <v>应用化学</v>
          </cell>
        </row>
        <row r="3512">
          <cell r="B3512" t="str">
            <v>1821011126</v>
          </cell>
          <cell r="C3512" t="str">
            <v>王亚娟</v>
          </cell>
          <cell r="D3512">
            <v>2018</v>
          </cell>
          <cell r="E3512" t="str">
            <v>全日制硕士</v>
          </cell>
          <cell r="F3512" t="str">
            <v>应用化学</v>
          </cell>
        </row>
        <row r="3513">
          <cell r="B3513" t="str">
            <v>1821011127</v>
          </cell>
          <cell r="C3513" t="str">
            <v>钱白杨</v>
          </cell>
          <cell r="D3513">
            <v>2018</v>
          </cell>
          <cell r="E3513" t="str">
            <v>全日制硕士</v>
          </cell>
          <cell r="F3513" t="str">
            <v>应用化学</v>
          </cell>
        </row>
        <row r="3514">
          <cell r="B3514" t="str">
            <v>1821011128</v>
          </cell>
          <cell r="C3514" t="str">
            <v>王龙</v>
          </cell>
          <cell r="D3514">
            <v>2018</v>
          </cell>
          <cell r="E3514" t="str">
            <v>全日制硕士</v>
          </cell>
          <cell r="F3514" t="str">
            <v>应用化学</v>
          </cell>
        </row>
        <row r="3515">
          <cell r="B3515" t="str">
            <v>1821011129</v>
          </cell>
          <cell r="C3515" t="str">
            <v>许磊</v>
          </cell>
          <cell r="D3515">
            <v>2018</v>
          </cell>
          <cell r="E3515" t="str">
            <v>全日制硕士</v>
          </cell>
          <cell r="F3515" t="str">
            <v>应用化学</v>
          </cell>
        </row>
        <row r="3516">
          <cell r="B3516" t="str">
            <v>1821011130</v>
          </cell>
          <cell r="C3516" t="str">
            <v>杨娜</v>
          </cell>
          <cell r="D3516">
            <v>2018</v>
          </cell>
          <cell r="E3516" t="str">
            <v>全日制硕士</v>
          </cell>
          <cell r="F3516" t="str">
            <v>区域经济学</v>
          </cell>
        </row>
        <row r="3517">
          <cell r="B3517" t="str">
            <v>1821011131</v>
          </cell>
          <cell r="C3517" t="str">
            <v>吴雨萍</v>
          </cell>
          <cell r="D3517">
            <v>2018</v>
          </cell>
          <cell r="E3517" t="str">
            <v>全日制硕士</v>
          </cell>
          <cell r="F3517" t="str">
            <v>课程与教学论（地理）</v>
          </cell>
        </row>
        <row r="3518">
          <cell r="B3518" t="str">
            <v>1721011153</v>
          </cell>
          <cell r="C3518" t="str">
            <v>吴文涵</v>
          </cell>
          <cell r="D3518">
            <v>2018</v>
          </cell>
          <cell r="E3518" t="str">
            <v>全日制硕士</v>
          </cell>
          <cell r="F3518" t="str">
            <v>地理学</v>
          </cell>
        </row>
        <row r="3519">
          <cell r="B3519" t="str">
            <v>1821011151</v>
          </cell>
          <cell r="C3519" t="str">
            <v>陈菁菁</v>
          </cell>
          <cell r="D3519">
            <v>2018</v>
          </cell>
          <cell r="E3519" t="str">
            <v>全日制硕士</v>
          </cell>
          <cell r="F3519" t="str">
            <v>地理学</v>
          </cell>
        </row>
        <row r="3520">
          <cell r="B3520" t="str">
            <v>1821011152</v>
          </cell>
          <cell r="C3520" t="str">
            <v>郭金雨</v>
          </cell>
          <cell r="D3520">
            <v>2018</v>
          </cell>
          <cell r="E3520" t="str">
            <v>全日制硕士</v>
          </cell>
          <cell r="F3520" t="str">
            <v>地理学</v>
          </cell>
        </row>
        <row r="3521">
          <cell r="B3521" t="str">
            <v>1821011153</v>
          </cell>
          <cell r="C3521" t="str">
            <v>陈枳宇</v>
          </cell>
          <cell r="D3521">
            <v>2018</v>
          </cell>
          <cell r="E3521" t="str">
            <v>全日制硕士</v>
          </cell>
          <cell r="F3521" t="str">
            <v>地理学</v>
          </cell>
        </row>
        <row r="3522">
          <cell r="B3522" t="str">
            <v>1821011154</v>
          </cell>
          <cell r="C3522" t="str">
            <v>郑义刚</v>
          </cell>
          <cell r="D3522">
            <v>2018</v>
          </cell>
          <cell r="E3522" t="str">
            <v>全日制硕士</v>
          </cell>
          <cell r="F3522" t="str">
            <v>地理学</v>
          </cell>
        </row>
        <row r="3523">
          <cell r="B3523" t="str">
            <v>1821011155</v>
          </cell>
          <cell r="C3523" t="str">
            <v>符琳蓉</v>
          </cell>
          <cell r="D3523">
            <v>2018</v>
          </cell>
          <cell r="E3523" t="str">
            <v>全日制硕士</v>
          </cell>
          <cell r="F3523" t="str">
            <v>地理学</v>
          </cell>
        </row>
        <row r="3524">
          <cell r="B3524" t="str">
            <v>1821011157</v>
          </cell>
          <cell r="C3524" t="str">
            <v>余海燕</v>
          </cell>
          <cell r="D3524">
            <v>2018</v>
          </cell>
          <cell r="E3524" t="str">
            <v>全日制硕士</v>
          </cell>
          <cell r="F3524" t="str">
            <v>地理学</v>
          </cell>
        </row>
        <row r="3525">
          <cell r="B3525" t="str">
            <v>1821011158</v>
          </cell>
          <cell r="C3525" t="str">
            <v>莫宏伟</v>
          </cell>
          <cell r="D3525">
            <v>2018</v>
          </cell>
          <cell r="E3525" t="str">
            <v>全日制硕士</v>
          </cell>
          <cell r="F3525" t="str">
            <v>地理学</v>
          </cell>
        </row>
        <row r="3526">
          <cell r="B3526" t="str">
            <v>1821011159</v>
          </cell>
          <cell r="C3526" t="str">
            <v>何鑫慧</v>
          </cell>
          <cell r="D3526">
            <v>2018</v>
          </cell>
          <cell r="E3526" t="str">
            <v>全日制硕士</v>
          </cell>
          <cell r="F3526" t="str">
            <v>地理学</v>
          </cell>
        </row>
        <row r="3527">
          <cell r="B3527" t="str">
            <v>1821011160</v>
          </cell>
          <cell r="C3527" t="str">
            <v>汤陈松</v>
          </cell>
          <cell r="D3527">
            <v>2018</v>
          </cell>
          <cell r="E3527" t="str">
            <v>全日制硕士</v>
          </cell>
          <cell r="F3527" t="str">
            <v>地理学</v>
          </cell>
        </row>
        <row r="3528">
          <cell r="B3528" t="str">
            <v>1821011161</v>
          </cell>
          <cell r="C3528" t="str">
            <v>杨晴晴</v>
          </cell>
          <cell r="D3528">
            <v>2018</v>
          </cell>
          <cell r="E3528" t="str">
            <v>全日制硕士</v>
          </cell>
          <cell r="F3528" t="str">
            <v>地理学</v>
          </cell>
        </row>
        <row r="3529">
          <cell r="B3529" t="str">
            <v>1821011162</v>
          </cell>
          <cell r="C3529" t="str">
            <v>徐勇炜</v>
          </cell>
          <cell r="D3529">
            <v>2018</v>
          </cell>
          <cell r="E3529" t="str">
            <v>全日制硕士</v>
          </cell>
          <cell r="F3529" t="str">
            <v>地理学</v>
          </cell>
        </row>
        <row r="3530">
          <cell r="B3530" t="str">
            <v>1821011163</v>
          </cell>
          <cell r="C3530" t="str">
            <v>张晓瑶</v>
          </cell>
          <cell r="D3530">
            <v>2018</v>
          </cell>
          <cell r="E3530" t="str">
            <v>全日制硕士</v>
          </cell>
          <cell r="F3530" t="str">
            <v>地理学</v>
          </cell>
        </row>
        <row r="3531">
          <cell r="B3531" t="str">
            <v>1821011164</v>
          </cell>
          <cell r="C3531" t="str">
            <v>洪苏琴</v>
          </cell>
          <cell r="D3531">
            <v>2018</v>
          </cell>
          <cell r="E3531" t="str">
            <v>全日制硕士</v>
          </cell>
          <cell r="F3531" t="str">
            <v>地理学</v>
          </cell>
        </row>
        <row r="3532">
          <cell r="B3532" t="str">
            <v>1821011166</v>
          </cell>
          <cell r="C3532" t="str">
            <v>李天宇</v>
          </cell>
          <cell r="D3532">
            <v>2018</v>
          </cell>
          <cell r="E3532" t="str">
            <v>全日制硕士</v>
          </cell>
          <cell r="F3532" t="str">
            <v>地理学</v>
          </cell>
        </row>
        <row r="3533">
          <cell r="B3533" t="str">
            <v>1821011167</v>
          </cell>
          <cell r="C3533" t="str">
            <v>刘世杰</v>
          </cell>
          <cell r="D3533">
            <v>2018</v>
          </cell>
          <cell r="E3533" t="str">
            <v>全日制硕士</v>
          </cell>
          <cell r="F3533" t="str">
            <v>地理学</v>
          </cell>
        </row>
        <row r="3534">
          <cell r="B3534" t="str">
            <v>1821011168</v>
          </cell>
          <cell r="C3534" t="str">
            <v>张向向</v>
          </cell>
          <cell r="D3534">
            <v>2018</v>
          </cell>
          <cell r="E3534" t="str">
            <v>全日制硕士</v>
          </cell>
          <cell r="F3534" t="str">
            <v>地理学</v>
          </cell>
        </row>
        <row r="3535">
          <cell r="B3535" t="str">
            <v>1821011169</v>
          </cell>
          <cell r="C3535" t="str">
            <v>李冬花</v>
          </cell>
          <cell r="D3535">
            <v>2018</v>
          </cell>
          <cell r="E3535" t="str">
            <v>全日制硕士</v>
          </cell>
          <cell r="F3535" t="str">
            <v>地理学</v>
          </cell>
        </row>
        <row r="3536">
          <cell r="B3536" t="str">
            <v>1821011170</v>
          </cell>
          <cell r="C3536" t="str">
            <v>张笑笑</v>
          </cell>
          <cell r="D3536">
            <v>2018</v>
          </cell>
          <cell r="E3536" t="str">
            <v>全日制硕士</v>
          </cell>
          <cell r="F3536" t="str">
            <v>地理学</v>
          </cell>
        </row>
        <row r="3537">
          <cell r="B3537" t="str">
            <v>1821011171</v>
          </cell>
          <cell r="C3537" t="str">
            <v>王海燕</v>
          </cell>
          <cell r="D3537">
            <v>2018</v>
          </cell>
          <cell r="E3537" t="str">
            <v>全日制硕士</v>
          </cell>
          <cell r="F3537" t="str">
            <v>地理学</v>
          </cell>
        </row>
        <row r="3538">
          <cell r="B3538" t="str">
            <v>1821011172</v>
          </cell>
          <cell r="C3538" t="str">
            <v>陈东来</v>
          </cell>
          <cell r="D3538">
            <v>2018</v>
          </cell>
          <cell r="E3538" t="str">
            <v>全日制硕士</v>
          </cell>
          <cell r="F3538" t="str">
            <v>地理学</v>
          </cell>
        </row>
        <row r="3539">
          <cell r="B3539" t="str">
            <v>1821011173</v>
          </cell>
          <cell r="C3539" t="str">
            <v>李大伟</v>
          </cell>
          <cell r="D3539">
            <v>2018</v>
          </cell>
          <cell r="E3539" t="str">
            <v>全日制硕士</v>
          </cell>
          <cell r="F3539" t="str">
            <v>地理学</v>
          </cell>
        </row>
        <row r="3540">
          <cell r="B3540" t="str">
            <v>1821011174</v>
          </cell>
          <cell r="C3540" t="str">
            <v>卢杰</v>
          </cell>
          <cell r="D3540">
            <v>2018</v>
          </cell>
          <cell r="E3540" t="str">
            <v>全日制硕士</v>
          </cell>
          <cell r="F3540" t="str">
            <v>地理学</v>
          </cell>
        </row>
        <row r="3541">
          <cell r="B3541" t="str">
            <v>1821011175</v>
          </cell>
          <cell r="C3541" t="str">
            <v>封伟豪</v>
          </cell>
          <cell r="D3541">
            <v>2018</v>
          </cell>
          <cell r="E3541" t="str">
            <v>全日制硕士</v>
          </cell>
          <cell r="F3541" t="str">
            <v>地理学</v>
          </cell>
        </row>
        <row r="3542">
          <cell r="B3542" t="str">
            <v>1821011176</v>
          </cell>
          <cell r="C3542" t="str">
            <v>李爱娟</v>
          </cell>
          <cell r="D3542">
            <v>2018</v>
          </cell>
          <cell r="E3542" t="str">
            <v>全日制硕士</v>
          </cell>
          <cell r="F3542" t="str">
            <v>地理学</v>
          </cell>
        </row>
        <row r="3543">
          <cell r="B3543" t="str">
            <v>1821011177</v>
          </cell>
          <cell r="C3543" t="str">
            <v>赵亚军</v>
          </cell>
          <cell r="D3543">
            <v>2018</v>
          </cell>
          <cell r="E3543" t="str">
            <v>全日制硕士</v>
          </cell>
          <cell r="F3543" t="str">
            <v>地理学</v>
          </cell>
        </row>
        <row r="3544">
          <cell r="B3544" t="str">
            <v>1821011179</v>
          </cell>
          <cell r="C3544" t="str">
            <v>葛杨</v>
          </cell>
          <cell r="D3544">
            <v>2018</v>
          </cell>
          <cell r="E3544" t="str">
            <v>全日制硕士</v>
          </cell>
          <cell r="F3544" t="str">
            <v>地理学</v>
          </cell>
        </row>
        <row r="3545">
          <cell r="B3545" t="str">
            <v>1821011180</v>
          </cell>
          <cell r="C3545" t="str">
            <v>李文慧</v>
          </cell>
          <cell r="D3545">
            <v>2018</v>
          </cell>
          <cell r="E3545" t="str">
            <v>全日制硕士</v>
          </cell>
          <cell r="F3545" t="str">
            <v>地理学</v>
          </cell>
        </row>
        <row r="3546">
          <cell r="B3546" t="str">
            <v>1821011181</v>
          </cell>
          <cell r="C3546" t="str">
            <v>路曙光</v>
          </cell>
          <cell r="D3546">
            <v>2018</v>
          </cell>
          <cell r="E3546" t="str">
            <v>全日制硕士</v>
          </cell>
          <cell r="F3546" t="str">
            <v>地理学</v>
          </cell>
        </row>
        <row r="3547">
          <cell r="B3547" t="str">
            <v>1821011182</v>
          </cell>
          <cell r="C3547" t="str">
            <v>陈芳</v>
          </cell>
          <cell r="D3547">
            <v>2018</v>
          </cell>
          <cell r="E3547" t="str">
            <v>全日制硕士</v>
          </cell>
          <cell r="F3547" t="str">
            <v>地理学</v>
          </cell>
        </row>
        <row r="3548">
          <cell r="B3548" t="str">
            <v>1821011184</v>
          </cell>
          <cell r="C3548" t="str">
            <v>温庆志</v>
          </cell>
          <cell r="D3548">
            <v>2018</v>
          </cell>
          <cell r="E3548" t="str">
            <v>全日制硕士</v>
          </cell>
          <cell r="F3548" t="str">
            <v>地理学</v>
          </cell>
        </row>
        <row r="3549">
          <cell r="B3549" t="str">
            <v>1821011185</v>
          </cell>
          <cell r="C3549" t="str">
            <v>王鑫鑫</v>
          </cell>
          <cell r="D3549">
            <v>2018</v>
          </cell>
          <cell r="E3549" t="str">
            <v>全日制硕士</v>
          </cell>
          <cell r="F3549" t="str">
            <v>地理学</v>
          </cell>
        </row>
        <row r="3550">
          <cell r="B3550" t="str">
            <v>1821011186</v>
          </cell>
          <cell r="C3550" t="str">
            <v>张嘉懿</v>
          </cell>
          <cell r="D3550">
            <v>2018</v>
          </cell>
          <cell r="E3550" t="str">
            <v>全日制硕士</v>
          </cell>
          <cell r="F3550" t="str">
            <v>地理学</v>
          </cell>
        </row>
        <row r="3551">
          <cell r="B3551" t="str">
            <v>1821011187</v>
          </cell>
          <cell r="C3551" t="str">
            <v>刘子旋</v>
          </cell>
          <cell r="D3551">
            <v>2018</v>
          </cell>
          <cell r="E3551" t="str">
            <v>全日制硕士</v>
          </cell>
          <cell r="F3551" t="str">
            <v>地理学</v>
          </cell>
        </row>
        <row r="3552">
          <cell r="B3552" t="str">
            <v>1821011188</v>
          </cell>
          <cell r="C3552" t="str">
            <v>孙二昌</v>
          </cell>
          <cell r="D3552">
            <v>2018</v>
          </cell>
          <cell r="E3552" t="str">
            <v>全日制硕士</v>
          </cell>
          <cell r="F3552" t="str">
            <v>地理学</v>
          </cell>
        </row>
        <row r="3553">
          <cell r="B3553" t="str">
            <v>1821011189</v>
          </cell>
          <cell r="C3553" t="str">
            <v>邓浩然</v>
          </cell>
          <cell r="D3553">
            <v>2018</v>
          </cell>
          <cell r="E3553" t="str">
            <v>全日制硕士</v>
          </cell>
          <cell r="F3553" t="str">
            <v>地理学</v>
          </cell>
        </row>
        <row r="3554">
          <cell r="B3554" t="str">
            <v>1821011190</v>
          </cell>
          <cell r="C3554" t="str">
            <v>丁玥</v>
          </cell>
          <cell r="D3554">
            <v>2018</v>
          </cell>
          <cell r="E3554" t="str">
            <v>全日制硕士</v>
          </cell>
          <cell r="F3554" t="str">
            <v>地理学</v>
          </cell>
        </row>
        <row r="3555">
          <cell r="B3555" t="str">
            <v>1821011191</v>
          </cell>
          <cell r="C3555" t="str">
            <v>张欣</v>
          </cell>
          <cell r="D3555">
            <v>2018</v>
          </cell>
          <cell r="E3555" t="str">
            <v>全日制硕士</v>
          </cell>
          <cell r="F3555" t="str">
            <v>地理学</v>
          </cell>
        </row>
        <row r="3556">
          <cell r="B3556" t="str">
            <v>1821011192</v>
          </cell>
          <cell r="C3556" t="str">
            <v>胡国庆</v>
          </cell>
          <cell r="D3556">
            <v>2018</v>
          </cell>
          <cell r="E3556" t="str">
            <v>全日制硕士</v>
          </cell>
          <cell r="F3556" t="str">
            <v>地理学</v>
          </cell>
        </row>
        <row r="3557">
          <cell r="B3557" t="str">
            <v>1821011193</v>
          </cell>
          <cell r="C3557" t="str">
            <v>涂征洋</v>
          </cell>
          <cell r="D3557">
            <v>2018</v>
          </cell>
          <cell r="E3557" t="str">
            <v>全日制硕士</v>
          </cell>
          <cell r="F3557" t="str">
            <v>地理学</v>
          </cell>
        </row>
        <row r="3558">
          <cell r="B3558" t="str">
            <v>1821011194</v>
          </cell>
          <cell r="C3558" t="str">
            <v>杨光</v>
          </cell>
          <cell r="D3558">
            <v>2018</v>
          </cell>
          <cell r="E3558" t="str">
            <v>全日制硕士</v>
          </cell>
          <cell r="F3558" t="str">
            <v>地理学</v>
          </cell>
        </row>
        <row r="3559">
          <cell r="B3559" t="str">
            <v>1821011195</v>
          </cell>
          <cell r="C3559" t="str">
            <v>宋瑞</v>
          </cell>
          <cell r="D3559">
            <v>2018</v>
          </cell>
          <cell r="E3559" t="str">
            <v>全日制硕士</v>
          </cell>
          <cell r="F3559" t="str">
            <v>地理学</v>
          </cell>
        </row>
        <row r="3560">
          <cell r="B3560" t="str">
            <v>1821011196</v>
          </cell>
          <cell r="C3560" t="str">
            <v>范雅辰</v>
          </cell>
          <cell r="D3560">
            <v>2018</v>
          </cell>
          <cell r="E3560" t="str">
            <v>全日制硕士</v>
          </cell>
          <cell r="F3560" t="str">
            <v>地理学</v>
          </cell>
        </row>
        <row r="3561">
          <cell r="B3561" t="str">
            <v>1821011197</v>
          </cell>
          <cell r="C3561" t="str">
            <v>程亚文</v>
          </cell>
          <cell r="D3561">
            <v>2018</v>
          </cell>
          <cell r="E3561" t="str">
            <v>全日制硕士</v>
          </cell>
          <cell r="F3561" t="str">
            <v>地理学</v>
          </cell>
        </row>
        <row r="3562">
          <cell r="B3562" t="str">
            <v>1821011198</v>
          </cell>
          <cell r="C3562" t="str">
            <v>范大龙</v>
          </cell>
          <cell r="D3562">
            <v>2018</v>
          </cell>
          <cell r="E3562" t="str">
            <v>全日制硕士</v>
          </cell>
          <cell r="F3562" t="str">
            <v>地理学</v>
          </cell>
        </row>
        <row r="3563">
          <cell r="B3563" t="str">
            <v>1821011199</v>
          </cell>
          <cell r="C3563" t="str">
            <v>刘洪</v>
          </cell>
          <cell r="D3563">
            <v>2018</v>
          </cell>
          <cell r="E3563" t="str">
            <v>全日制硕士</v>
          </cell>
          <cell r="F3563" t="str">
            <v>地理学</v>
          </cell>
        </row>
        <row r="3564">
          <cell r="B3564" t="str">
            <v>1821011201</v>
          </cell>
          <cell r="C3564" t="str">
            <v>马婉玉</v>
          </cell>
          <cell r="D3564">
            <v>2018</v>
          </cell>
          <cell r="E3564" t="str">
            <v>全日制硕士</v>
          </cell>
          <cell r="F3564" t="str">
            <v>地理学</v>
          </cell>
        </row>
        <row r="3565">
          <cell r="B3565" t="str">
            <v>1821011202</v>
          </cell>
          <cell r="C3565" t="str">
            <v>张晨雪</v>
          </cell>
          <cell r="D3565">
            <v>2018</v>
          </cell>
          <cell r="E3565" t="str">
            <v>全日制硕士</v>
          </cell>
          <cell r="F3565" t="str">
            <v>地理学</v>
          </cell>
        </row>
        <row r="3566">
          <cell r="B3566" t="str">
            <v>1821011203</v>
          </cell>
          <cell r="C3566" t="str">
            <v>李强</v>
          </cell>
          <cell r="D3566">
            <v>2018</v>
          </cell>
          <cell r="E3566" t="str">
            <v>全日制硕士</v>
          </cell>
          <cell r="F3566" t="str">
            <v>地理学</v>
          </cell>
        </row>
        <row r="3567">
          <cell r="B3567" t="str">
            <v>1721011214</v>
          </cell>
          <cell r="C3567" t="str">
            <v>王阳</v>
          </cell>
          <cell r="D3567">
            <v>2018</v>
          </cell>
          <cell r="E3567" t="str">
            <v>全日制硕士</v>
          </cell>
          <cell r="F3567" t="str">
            <v>工商管理</v>
          </cell>
        </row>
        <row r="3568">
          <cell r="B3568" t="str">
            <v>1821011204</v>
          </cell>
          <cell r="C3568" t="str">
            <v>牛明秀</v>
          </cell>
          <cell r="D3568">
            <v>2018</v>
          </cell>
          <cell r="E3568" t="str">
            <v>全日制硕士</v>
          </cell>
          <cell r="F3568" t="str">
            <v>工商管理</v>
          </cell>
        </row>
        <row r="3569">
          <cell r="B3569" t="str">
            <v>1821011206</v>
          </cell>
          <cell r="C3569" t="str">
            <v>胡姗</v>
          </cell>
          <cell r="D3569">
            <v>2018</v>
          </cell>
          <cell r="E3569" t="str">
            <v>全日制硕士</v>
          </cell>
          <cell r="F3569" t="str">
            <v>工商管理</v>
          </cell>
        </row>
        <row r="3570">
          <cell r="B3570" t="str">
            <v>1821011207</v>
          </cell>
          <cell r="C3570" t="str">
            <v>何开玲</v>
          </cell>
          <cell r="D3570">
            <v>2018</v>
          </cell>
          <cell r="E3570" t="str">
            <v>全日制硕士</v>
          </cell>
          <cell r="F3570" t="str">
            <v>工商管理</v>
          </cell>
        </row>
        <row r="3571">
          <cell r="B3571" t="str">
            <v>1821011208</v>
          </cell>
          <cell r="C3571" t="str">
            <v>陈慧峰</v>
          </cell>
          <cell r="D3571">
            <v>2018</v>
          </cell>
          <cell r="E3571" t="str">
            <v>全日制硕士</v>
          </cell>
          <cell r="F3571" t="str">
            <v>工商管理</v>
          </cell>
        </row>
        <row r="3572">
          <cell r="B3572" t="str">
            <v>1821011209</v>
          </cell>
          <cell r="C3572" t="str">
            <v>顾寒月</v>
          </cell>
          <cell r="D3572">
            <v>2018</v>
          </cell>
          <cell r="E3572" t="str">
            <v>全日制硕士</v>
          </cell>
          <cell r="F3572" t="str">
            <v>工商管理</v>
          </cell>
        </row>
        <row r="3573">
          <cell r="B3573" t="str">
            <v>1821011210</v>
          </cell>
          <cell r="C3573" t="str">
            <v>邢露雨</v>
          </cell>
          <cell r="D3573">
            <v>2018</v>
          </cell>
          <cell r="E3573" t="str">
            <v>全日制硕士</v>
          </cell>
          <cell r="F3573" t="str">
            <v>工商管理</v>
          </cell>
        </row>
        <row r="3574">
          <cell r="B3574" t="str">
            <v>1821011211</v>
          </cell>
          <cell r="C3574" t="str">
            <v>严星雨</v>
          </cell>
          <cell r="D3574">
            <v>2018</v>
          </cell>
          <cell r="E3574" t="str">
            <v>全日制硕士</v>
          </cell>
          <cell r="F3574" t="str">
            <v>工商管理</v>
          </cell>
        </row>
        <row r="3575">
          <cell r="B3575" t="str">
            <v>1821011212</v>
          </cell>
          <cell r="C3575" t="str">
            <v>张瑜</v>
          </cell>
          <cell r="D3575">
            <v>2018</v>
          </cell>
          <cell r="E3575" t="str">
            <v>全日制硕士</v>
          </cell>
          <cell r="F3575" t="str">
            <v>工商管理</v>
          </cell>
        </row>
        <row r="3576">
          <cell r="B3576" t="str">
            <v>1821011213</v>
          </cell>
          <cell r="C3576" t="str">
            <v>梁亚楠</v>
          </cell>
          <cell r="D3576">
            <v>2018</v>
          </cell>
          <cell r="E3576" t="str">
            <v>全日制硕士</v>
          </cell>
          <cell r="F3576" t="str">
            <v>土地资源管理</v>
          </cell>
        </row>
        <row r="3577">
          <cell r="B3577" t="str">
            <v>1821011214</v>
          </cell>
          <cell r="C3577" t="str">
            <v>徐军峰</v>
          </cell>
          <cell r="D3577">
            <v>2018</v>
          </cell>
          <cell r="E3577" t="str">
            <v>全日制硕士</v>
          </cell>
          <cell r="F3577" t="str">
            <v>土地资源管理</v>
          </cell>
        </row>
        <row r="3578">
          <cell r="B3578" t="str">
            <v>1821011215</v>
          </cell>
          <cell r="C3578" t="str">
            <v>韩姝程</v>
          </cell>
          <cell r="D3578">
            <v>2018</v>
          </cell>
          <cell r="E3578" t="str">
            <v>全日制硕士</v>
          </cell>
          <cell r="F3578" t="str">
            <v>土地资源管理</v>
          </cell>
        </row>
        <row r="3579">
          <cell r="B3579" t="str">
            <v>1821011217</v>
          </cell>
          <cell r="C3579" t="str">
            <v>曹猛</v>
          </cell>
          <cell r="D3579">
            <v>2018</v>
          </cell>
          <cell r="E3579" t="str">
            <v>全日制硕士</v>
          </cell>
          <cell r="F3579" t="str">
            <v>土地资源管理</v>
          </cell>
        </row>
        <row r="3580">
          <cell r="B3580" t="str">
            <v>1821011218</v>
          </cell>
          <cell r="C3580" t="str">
            <v>高瑞</v>
          </cell>
          <cell r="D3580">
            <v>2018</v>
          </cell>
          <cell r="E3580" t="str">
            <v>全日制硕士</v>
          </cell>
          <cell r="F3580" t="str">
            <v>土地资源管理</v>
          </cell>
        </row>
        <row r="3581">
          <cell r="B3581" t="str">
            <v>1821011219</v>
          </cell>
          <cell r="C3581" t="str">
            <v>彭鹏</v>
          </cell>
          <cell r="D3581">
            <v>2018</v>
          </cell>
          <cell r="E3581" t="str">
            <v>全日制硕士</v>
          </cell>
          <cell r="F3581" t="str">
            <v>土地资源管理</v>
          </cell>
        </row>
        <row r="3582">
          <cell r="B3582" t="str">
            <v>1821011220</v>
          </cell>
          <cell r="C3582" t="str">
            <v>湛丹</v>
          </cell>
          <cell r="D3582">
            <v>2018</v>
          </cell>
          <cell r="E3582" t="str">
            <v>全日制硕士</v>
          </cell>
          <cell r="F3582" t="str">
            <v>土地资源管理</v>
          </cell>
        </row>
        <row r="3583">
          <cell r="B3583" t="str">
            <v>1821011235</v>
          </cell>
          <cell r="C3583" t="str">
            <v>闫孟宸</v>
          </cell>
          <cell r="D3583">
            <v>2018</v>
          </cell>
          <cell r="E3583" t="str">
            <v>全日制硕士</v>
          </cell>
          <cell r="F3583" t="str">
            <v>课程与教学论（生物）</v>
          </cell>
        </row>
        <row r="3584">
          <cell r="B3584" t="str">
            <v>1821011271</v>
          </cell>
          <cell r="C3584" t="str">
            <v>杨梦丽</v>
          </cell>
          <cell r="D3584">
            <v>2018</v>
          </cell>
          <cell r="E3584" t="str">
            <v>全日制硕士</v>
          </cell>
          <cell r="F3584" t="str">
            <v>生物学</v>
          </cell>
        </row>
        <row r="3585">
          <cell r="B3585" t="str">
            <v>1821011272</v>
          </cell>
          <cell r="C3585" t="str">
            <v>刘莉</v>
          </cell>
          <cell r="D3585">
            <v>2018</v>
          </cell>
          <cell r="E3585" t="str">
            <v>全日制硕士</v>
          </cell>
          <cell r="F3585" t="str">
            <v>生物学</v>
          </cell>
        </row>
        <row r="3586">
          <cell r="B3586" t="str">
            <v>1821011273</v>
          </cell>
          <cell r="C3586" t="str">
            <v>贺佳云</v>
          </cell>
          <cell r="D3586">
            <v>2018</v>
          </cell>
          <cell r="E3586" t="str">
            <v>全日制硕士</v>
          </cell>
          <cell r="F3586" t="str">
            <v>生物学</v>
          </cell>
        </row>
        <row r="3587">
          <cell r="B3587" t="str">
            <v>1821011274</v>
          </cell>
          <cell r="C3587" t="str">
            <v>吴正捷</v>
          </cell>
          <cell r="D3587">
            <v>2018</v>
          </cell>
          <cell r="E3587" t="str">
            <v>全日制硕士</v>
          </cell>
          <cell r="F3587" t="str">
            <v>生物学</v>
          </cell>
        </row>
        <row r="3588">
          <cell r="B3588" t="str">
            <v>1821011275</v>
          </cell>
          <cell r="C3588" t="str">
            <v>胡文静</v>
          </cell>
          <cell r="D3588">
            <v>2018</v>
          </cell>
          <cell r="E3588" t="str">
            <v>全日制硕士</v>
          </cell>
          <cell r="F3588" t="str">
            <v>生物学</v>
          </cell>
        </row>
        <row r="3589">
          <cell r="B3589" t="str">
            <v>1821011277</v>
          </cell>
          <cell r="C3589" t="str">
            <v>蔡文龙</v>
          </cell>
          <cell r="D3589">
            <v>2018</v>
          </cell>
          <cell r="E3589" t="str">
            <v>全日制硕士</v>
          </cell>
          <cell r="F3589" t="str">
            <v>生物学</v>
          </cell>
        </row>
        <row r="3590">
          <cell r="B3590" t="str">
            <v>1821011278</v>
          </cell>
          <cell r="C3590" t="str">
            <v>陈梦琛</v>
          </cell>
          <cell r="D3590">
            <v>2018</v>
          </cell>
          <cell r="E3590" t="str">
            <v>全日制硕士</v>
          </cell>
          <cell r="F3590" t="str">
            <v>生物学</v>
          </cell>
        </row>
        <row r="3591">
          <cell r="B3591" t="str">
            <v>1821011279</v>
          </cell>
          <cell r="C3591" t="str">
            <v>郑清杨</v>
          </cell>
          <cell r="D3591">
            <v>2018</v>
          </cell>
          <cell r="E3591" t="str">
            <v>全日制硕士</v>
          </cell>
          <cell r="F3591" t="str">
            <v>生物学</v>
          </cell>
        </row>
        <row r="3592">
          <cell r="B3592" t="str">
            <v>1821011280</v>
          </cell>
          <cell r="C3592" t="str">
            <v>王雪</v>
          </cell>
          <cell r="D3592">
            <v>2018</v>
          </cell>
          <cell r="E3592" t="str">
            <v>全日制硕士</v>
          </cell>
          <cell r="F3592" t="str">
            <v>生物学</v>
          </cell>
        </row>
        <row r="3593">
          <cell r="B3593" t="str">
            <v>1821011281</v>
          </cell>
          <cell r="C3593" t="str">
            <v>李暮淋</v>
          </cell>
          <cell r="D3593">
            <v>2018</v>
          </cell>
          <cell r="E3593" t="str">
            <v>全日制硕士</v>
          </cell>
          <cell r="F3593" t="str">
            <v>生物学</v>
          </cell>
        </row>
        <row r="3594">
          <cell r="B3594" t="str">
            <v>1821011282</v>
          </cell>
          <cell r="C3594" t="str">
            <v>章建业</v>
          </cell>
          <cell r="D3594">
            <v>2018</v>
          </cell>
          <cell r="E3594" t="str">
            <v>全日制硕士</v>
          </cell>
          <cell r="F3594" t="str">
            <v>生物学</v>
          </cell>
        </row>
        <row r="3595">
          <cell r="B3595" t="str">
            <v>1821011283</v>
          </cell>
          <cell r="C3595" t="str">
            <v>白贝贝</v>
          </cell>
          <cell r="D3595">
            <v>2018</v>
          </cell>
          <cell r="E3595" t="str">
            <v>全日制硕士</v>
          </cell>
          <cell r="F3595" t="str">
            <v>生物学</v>
          </cell>
        </row>
        <row r="3596">
          <cell r="B3596" t="str">
            <v>1821011284</v>
          </cell>
          <cell r="C3596" t="str">
            <v>朱冉</v>
          </cell>
          <cell r="D3596">
            <v>2018</v>
          </cell>
          <cell r="E3596" t="str">
            <v>全日制硕士</v>
          </cell>
          <cell r="F3596" t="str">
            <v>生物学</v>
          </cell>
        </row>
        <row r="3597">
          <cell r="B3597" t="str">
            <v>1821011285</v>
          </cell>
          <cell r="C3597" t="str">
            <v>袁梦</v>
          </cell>
          <cell r="D3597">
            <v>2018</v>
          </cell>
          <cell r="E3597" t="str">
            <v>全日制硕士</v>
          </cell>
          <cell r="F3597" t="str">
            <v>生物学</v>
          </cell>
        </row>
        <row r="3598">
          <cell r="B3598" t="str">
            <v>1821011286</v>
          </cell>
          <cell r="C3598" t="str">
            <v>涂佳乐</v>
          </cell>
          <cell r="D3598">
            <v>2018</v>
          </cell>
          <cell r="E3598" t="str">
            <v>全日制硕士</v>
          </cell>
          <cell r="F3598" t="str">
            <v>生物学</v>
          </cell>
        </row>
        <row r="3599">
          <cell r="B3599" t="str">
            <v>1821011287</v>
          </cell>
          <cell r="C3599" t="str">
            <v>魏倩</v>
          </cell>
          <cell r="D3599">
            <v>2018</v>
          </cell>
          <cell r="E3599" t="str">
            <v>全日制硕士</v>
          </cell>
          <cell r="F3599" t="str">
            <v>生物学</v>
          </cell>
        </row>
        <row r="3600">
          <cell r="B3600" t="str">
            <v>1821011288</v>
          </cell>
          <cell r="C3600" t="str">
            <v>彭坷</v>
          </cell>
          <cell r="D3600">
            <v>2018</v>
          </cell>
          <cell r="E3600" t="str">
            <v>全日制硕士</v>
          </cell>
          <cell r="F3600" t="str">
            <v>生物学</v>
          </cell>
        </row>
        <row r="3601">
          <cell r="B3601" t="str">
            <v>1821011289</v>
          </cell>
          <cell r="C3601" t="str">
            <v>柯成炎</v>
          </cell>
          <cell r="D3601">
            <v>2018</v>
          </cell>
          <cell r="E3601" t="str">
            <v>全日制硕士</v>
          </cell>
          <cell r="F3601" t="str">
            <v>生物学</v>
          </cell>
        </row>
        <row r="3602">
          <cell r="B3602" t="str">
            <v>1821011290</v>
          </cell>
          <cell r="C3602" t="str">
            <v>王传聪</v>
          </cell>
          <cell r="D3602">
            <v>2018</v>
          </cell>
          <cell r="E3602" t="str">
            <v>全日制硕士</v>
          </cell>
          <cell r="F3602" t="str">
            <v>生物学</v>
          </cell>
        </row>
        <row r="3603">
          <cell r="B3603" t="str">
            <v>1821011291</v>
          </cell>
          <cell r="C3603" t="str">
            <v>王子明</v>
          </cell>
          <cell r="D3603">
            <v>2018</v>
          </cell>
          <cell r="E3603" t="str">
            <v>全日制硕士</v>
          </cell>
          <cell r="F3603" t="str">
            <v>生物学</v>
          </cell>
        </row>
        <row r="3604">
          <cell r="B3604" t="str">
            <v>1821011292</v>
          </cell>
          <cell r="C3604" t="str">
            <v>郑凯</v>
          </cell>
          <cell r="D3604">
            <v>2018</v>
          </cell>
          <cell r="E3604" t="str">
            <v>全日制硕士</v>
          </cell>
          <cell r="F3604" t="str">
            <v>生物学</v>
          </cell>
        </row>
        <row r="3605">
          <cell r="B3605" t="str">
            <v>1821011293</v>
          </cell>
          <cell r="C3605" t="str">
            <v>袁露</v>
          </cell>
          <cell r="D3605">
            <v>2018</v>
          </cell>
          <cell r="E3605" t="str">
            <v>全日制硕士</v>
          </cell>
          <cell r="F3605" t="str">
            <v>生物学</v>
          </cell>
        </row>
        <row r="3606">
          <cell r="B3606" t="str">
            <v>1821011294</v>
          </cell>
          <cell r="C3606" t="str">
            <v>马可汉</v>
          </cell>
          <cell r="D3606">
            <v>2018</v>
          </cell>
          <cell r="E3606" t="str">
            <v>全日制硕士</v>
          </cell>
          <cell r="F3606" t="str">
            <v>生物学</v>
          </cell>
        </row>
        <row r="3607">
          <cell r="B3607" t="str">
            <v>1821011295</v>
          </cell>
          <cell r="C3607" t="str">
            <v>王孟黎</v>
          </cell>
          <cell r="D3607">
            <v>2018</v>
          </cell>
          <cell r="E3607" t="str">
            <v>全日制硕士</v>
          </cell>
          <cell r="F3607" t="str">
            <v>生物学</v>
          </cell>
        </row>
        <row r="3608">
          <cell r="B3608" t="str">
            <v>1821011296</v>
          </cell>
          <cell r="C3608" t="str">
            <v>潘登</v>
          </cell>
          <cell r="D3608">
            <v>2018</v>
          </cell>
          <cell r="E3608" t="str">
            <v>全日制硕士</v>
          </cell>
          <cell r="F3608" t="str">
            <v>生物学</v>
          </cell>
        </row>
        <row r="3609">
          <cell r="B3609" t="str">
            <v>1821011297</v>
          </cell>
          <cell r="C3609" t="str">
            <v>李婷</v>
          </cell>
          <cell r="D3609">
            <v>2018</v>
          </cell>
          <cell r="E3609" t="str">
            <v>全日制硕士</v>
          </cell>
          <cell r="F3609" t="str">
            <v>生物学</v>
          </cell>
        </row>
        <row r="3610">
          <cell r="B3610" t="str">
            <v>1821011298</v>
          </cell>
          <cell r="C3610" t="str">
            <v>于墨馨</v>
          </cell>
          <cell r="D3610">
            <v>2018</v>
          </cell>
          <cell r="E3610" t="str">
            <v>全日制硕士</v>
          </cell>
          <cell r="F3610" t="str">
            <v>生物学</v>
          </cell>
        </row>
        <row r="3611">
          <cell r="B3611" t="str">
            <v>1821011299</v>
          </cell>
          <cell r="C3611" t="str">
            <v>李蒙</v>
          </cell>
          <cell r="D3611">
            <v>2018</v>
          </cell>
          <cell r="E3611" t="str">
            <v>全日制硕士</v>
          </cell>
          <cell r="F3611" t="str">
            <v>生物学</v>
          </cell>
        </row>
        <row r="3612">
          <cell r="B3612" t="str">
            <v>1821011300</v>
          </cell>
          <cell r="C3612" t="str">
            <v>张慎</v>
          </cell>
          <cell r="D3612">
            <v>2018</v>
          </cell>
          <cell r="E3612" t="str">
            <v>全日制硕士</v>
          </cell>
          <cell r="F3612" t="str">
            <v>生物学</v>
          </cell>
        </row>
        <row r="3613">
          <cell r="B3613" t="str">
            <v>1821011301</v>
          </cell>
          <cell r="C3613" t="str">
            <v>窦运乔</v>
          </cell>
          <cell r="D3613">
            <v>2018</v>
          </cell>
          <cell r="E3613" t="str">
            <v>全日制硕士</v>
          </cell>
          <cell r="F3613" t="str">
            <v>生物学</v>
          </cell>
        </row>
        <row r="3614">
          <cell r="B3614" t="str">
            <v>1821011303</v>
          </cell>
          <cell r="C3614" t="str">
            <v>潘慧君</v>
          </cell>
          <cell r="D3614">
            <v>2018</v>
          </cell>
          <cell r="E3614" t="str">
            <v>全日制硕士</v>
          </cell>
          <cell r="F3614" t="str">
            <v>生物学</v>
          </cell>
        </row>
        <row r="3615">
          <cell r="B3615" t="str">
            <v>1821011304</v>
          </cell>
          <cell r="C3615" t="str">
            <v>龚羽</v>
          </cell>
          <cell r="D3615">
            <v>2018</v>
          </cell>
          <cell r="E3615" t="str">
            <v>全日制硕士</v>
          </cell>
          <cell r="F3615" t="str">
            <v>生物学</v>
          </cell>
        </row>
        <row r="3616">
          <cell r="B3616" t="str">
            <v>1821011305</v>
          </cell>
          <cell r="C3616" t="str">
            <v>刘慧敏</v>
          </cell>
          <cell r="D3616">
            <v>2018</v>
          </cell>
          <cell r="E3616" t="str">
            <v>全日制硕士</v>
          </cell>
          <cell r="F3616" t="str">
            <v>生物学</v>
          </cell>
        </row>
        <row r="3617">
          <cell r="B3617" t="str">
            <v>1821011306</v>
          </cell>
          <cell r="C3617" t="str">
            <v>操晶晶</v>
          </cell>
          <cell r="D3617">
            <v>2018</v>
          </cell>
          <cell r="E3617" t="str">
            <v>全日制硕士</v>
          </cell>
          <cell r="F3617" t="str">
            <v>生物学</v>
          </cell>
        </row>
        <row r="3618">
          <cell r="B3618" t="str">
            <v>1821011307</v>
          </cell>
          <cell r="C3618" t="str">
            <v>魏文天</v>
          </cell>
          <cell r="D3618">
            <v>2018</v>
          </cell>
          <cell r="E3618" t="str">
            <v>全日制硕士</v>
          </cell>
          <cell r="F3618" t="str">
            <v>生物学</v>
          </cell>
        </row>
        <row r="3619">
          <cell r="B3619" t="str">
            <v>1821011309</v>
          </cell>
          <cell r="C3619" t="str">
            <v>却秀春</v>
          </cell>
          <cell r="D3619">
            <v>2018</v>
          </cell>
          <cell r="E3619" t="str">
            <v>全日制硕士</v>
          </cell>
          <cell r="F3619" t="str">
            <v>生物学</v>
          </cell>
        </row>
        <row r="3620">
          <cell r="B3620" t="str">
            <v>1821011310</v>
          </cell>
          <cell r="C3620" t="str">
            <v>刘靖文</v>
          </cell>
          <cell r="D3620">
            <v>2018</v>
          </cell>
          <cell r="E3620" t="str">
            <v>全日制硕士</v>
          </cell>
          <cell r="F3620" t="str">
            <v>生物学</v>
          </cell>
        </row>
        <row r="3621">
          <cell r="B3621" t="str">
            <v>1821011311</v>
          </cell>
          <cell r="C3621" t="str">
            <v>孙冬梅</v>
          </cell>
          <cell r="D3621">
            <v>2018</v>
          </cell>
          <cell r="E3621" t="str">
            <v>全日制硕士</v>
          </cell>
          <cell r="F3621" t="str">
            <v>生物学</v>
          </cell>
        </row>
        <row r="3622">
          <cell r="B3622" t="str">
            <v>1821011312</v>
          </cell>
          <cell r="C3622" t="str">
            <v>陈飞龙</v>
          </cell>
          <cell r="D3622">
            <v>2018</v>
          </cell>
          <cell r="E3622" t="str">
            <v>全日制硕士</v>
          </cell>
          <cell r="F3622" t="str">
            <v>生物学</v>
          </cell>
        </row>
        <row r="3623">
          <cell r="B3623" t="str">
            <v>1821011314</v>
          </cell>
          <cell r="C3623" t="str">
            <v>赵曼</v>
          </cell>
          <cell r="D3623">
            <v>2018</v>
          </cell>
          <cell r="E3623" t="str">
            <v>全日制硕士</v>
          </cell>
          <cell r="F3623" t="str">
            <v>生物学</v>
          </cell>
        </row>
        <row r="3624">
          <cell r="B3624" t="str">
            <v>1821011315</v>
          </cell>
          <cell r="C3624" t="str">
            <v>蔡瑞庆</v>
          </cell>
          <cell r="D3624">
            <v>2018</v>
          </cell>
          <cell r="E3624" t="str">
            <v>全日制硕士</v>
          </cell>
          <cell r="F3624" t="str">
            <v>生物学</v>
          </cell>
        </row>
        <row r="3625">
          <cell r="B3625" t="str">
            <v>1821011316</v>
          </cell>
          <cell r="C3625" t="str">
            <v>沈军贤</v>
          </cell>
          <cell r="D3625">
            <v>2018</v>
          </cell>
          <cell r="E3625" t="str">
            <v>全日制硕士</v>
          </cell>
          <cell r="F3625" t="str">
            <v>生物学</v>
          </cell>
        </row>
        <row r="3626">
          <cell r="B3626" t="str">
            <v>1821011317</v>
          </cell>
          <cell r="C3626" t="str">
            <v>程秀珍</v>
          </cell>
          <cell r="D3626">
            <v>2018</v>
          </cell>
          <cell r="E3626" t="str">
            <v>全日制硕士</v>
          </cell>
          <cell r="F3626" t="str">
            <v>生物学</v>
          </cell>
        </row>
        <row r="3627">
          <cell r="B3627" t="str">
            <v>1821011318</v>
          </cell>
          <cell r="C3627" t="str">
            <v>韩丽影</v>
          </cell>
          <cell r="D3627">
            <v>2018</v>
          </cell>
          <cell r="E3627" t="str">
            <v>全日制硕士</v>
          </cell>
          <cell r="F3627" t="str">
            <v>生物学</v>
          </cell>
        </row>
        <row r="3628">
          <cell r="B3628" t="str">
            <v>1821011319</v>
          </cell>
          <cell r="C3628" t="str">
            <v>苏凤智</v>
          </cell>
          <cell r="D3628">
            <v>2018</v>
          </cell>
          <cell r="E3628" t="str">
            <v>全日制硕士</v>
          </cell>
          <cell r="F3628" t="str">
            <v>生物学</v>
          </cell>
        </row>
        <row r="3629">
          <cell r="B3629" t="str">
            <v>1821011320</v>
          </cell>
          <cell r="C3629" t="str">
            <v>徐方玲</v>
          </cell>
          <cell r="D3629">
            <v>2018</v>
          </cell>
          <cell r="E3629" t="str">
            <v>全日制硕士</v>
          </cell>
          <cell r="F3629" t="str">
            <v>生物学</v>
          </cell>
        </row>
        <row r="3630">
          <cell r="B3630" t="str">
            <v>1821011321</v>
          </cell>
          <cell r="C3630" t="str">
            <v>廖家瑶</v>
          </cell>
          <cell r="D3630">
            <v>2018</v>
          </cell>
          <cell r="E3630" t="str">
            <v>全日制硕士</v>
          </cell>
          <cell r="F3630" t="str">
            <v>生物学</v>
          </cell>
        </row>
        <row r="3631">
          <cell r="B3631" t="str">
            <v>1821011322</v>
          </cell>
          <cell r="C3631" t="str">
            <v>张嫚玲</v>
          </cell>
          <cell r="D3631">
            <v>2018</v>
          </cell>
          <cell r="E3631" t="str">
            <v>全日制硕士</v>
          </cell>
          <cell r="F3631" t="str">
            <v>生物学</v>
          </cell>
        </row>
        <row r="3632">
          <cell r="B3632" t="str">
            <v>1821011323</v>
          </cell>
          <cell r="C3632" t="str">
            <v>孟锐</v>
          </cell>
          <cell r="D3632">
            <v>2018</v>
          </cell>
          <cell r="E3632" t="str">
            <v>全日制硕士</v>
          </cell>
          <cell r="F3632" t="str">
            <v>生物学</v>
          </cell>
        </row>
        <row r="3633">
          <cell r="B3633" t="str">
            <v>1821011324</v>
          </cell>
          <cell r="C3633" t="str">
            <v>刘姗</v>
          </cell>
          <cell r="D3633">
            <v>2018</v>
          </cell>
          <cell r="E3633" t="str">
            <v>全日制硕士</v>
          </cell>
          <cell r="F3633" t="str">
            <v>生物学</v>
          </cell>
        </row>
        <row r="3634">
          <cell r="B3634" t="str">
            <v>1821011325</v>
          </cell>
          <cell r="C3634" t="str">
            <v>常欣</v>
          </cell>
          <cell r="D3634">
            <v>2018</v>
          </cell>
          <cell r="E3634" t="str">
            <v>全日制硕士</v>
          </cell>
          <cell r="F3634" t="str">
            <v>生物学</v>
          </cell>
        </row>
        <row r="3635">
          <cell r="B3635" t="str">
            <v>1821011326</v>
          </cell>
          <cell r="C3635" t="str">
            <v>刘磊</v>
          </cell>
          <cell r="D3635">
            <v>2018</v>
          </cell>
          <cell r="E3635" t="str">
            <v>全日制硕士</v>
          </cell>
          <cell r="F3635" t="str">
            <v>生物学</v>
          </cell>
        </row>
        <row r="3636">
          <cell r="B3636" t="str">
            <v>1821011327</v>
          </cell>
          <cell r="C3636" t="str">
            <v>穆帅</v>
          </cell>
          <cell r="D3636">
            <v>2018</v>
          </cell>
          <cell r="E3636" t="str">
            <v>全日制硕士</v>
          </cell>
          <cell r="F3636" t="str">
            <v>生物学</v>
          </cell>
        </row>
        <row r="3637">
          <cell r="B3637" t="str">
            <v>1821011328</v>
          </cell>
          <cell r="C3637" t="str">
            <v>李慧龙</v>
          </cell>
          <cell r="D3637">
            <v>2018</v>
          </cell>
          <cell r="E3637" t="str">
            <v>全日制硕士</v>
          </cell>
          <cell r="F3637" t="str">
            <v>生物学</v>
          </cell>
        </row>
        <row r="3638">
          <cell r="B3638" t="str">
            <v>1821011329</v>
          </cell>
          <cell r="C3638" t="str">
            <v>刘莉</v>
          </cell>
          <cell r="D3638">
            <v>2018</v>
          </cell>
          <cell r="E3638" t="str">
            <v>全日制硕士</v>
          </cell>
          <cell r="F3638" t="str">
            <v>生物学</v>
          </cell>
        </row>
        <row r="3639">
          <cell r="B3639" t="str">
            <v>1821011330</v>
          </cell>
          <cell r="C3639" t="str">
            <v>张静宜</v>
          </cell>
          <cell r="D3639">
            <v>2018</v>
          </cell>
          <cell r="E3639" t="str">
            <v>全日制硕士</v>
          </cell>
          <cell r="F3639" t="str">
            <v>生物学</v>
          </cell>
        </row>
        <row r="3640">
          <cell r="B3640" t="str">
            <v>1821011331</v>
          </cell>
          <cell r="C3640" t="str">
            <v>王雪琪</v>
          </cell>
          <cell r="D3640">
            <v>2018</v>
          </cell>
          <cell r="E3640" t="str">
            <v>全日制硕士</v>
          </cell>
          <cell r="F3640" t="str">
            <v>生物学</v>
          </cell>
        </row>
        <row r="3641">
          <cell r="B3641" t="str">
            <v>1821011332</v>
          </cell>
          <cell r="C3641" t="str">
            <v>徐源</v>
          </cell>
          <cell r="D3641">
            <v>2018</v>
          </cell>
          <cell r="E3641" t="str">
            <v>全日制硕士</v>
          </cell>
          <cell r="F3641" t="str">
            <v>生物学</v>
          </cell>
        </row>
        <row r="3642">
          <cell r="B3642" t="str">
            <v>1821011333</v>
          </cell>
          <cell r="C3642" t="str">
            <v>谢婷婷</v>
          </cell>
          <cell r="D3642">
            <v>2018</v>
          </cell>
          <cell r="E3642" t="str">
            <v>全日制硕士</v>
          </cell>
          <cell r="F3642" t="str">
            <v>生物学</v>
          </cell>
        </row>
        <row r="3643">
          <cell r="B3643" t="str">
            <v>1821011334</v>
          </cell>
          <cell r="C3643" t="str">
            <v>赵琳</v>
          </cell>
          <cell r="D3643">
            <v>2018</v>
          </cell>
          <cell r="E3643" t="str">
            <v>全日制硕士</v>
          </cell>
          <cell r="F3643" t="str">
            <v>生物学</v>
          </cell>
        </row>
        <row r="3644">
          <cell r="B3644" t="str">
            <v>1821011335</v>
          </cell>
          <cell r="C3644" t="str">
            <v>高梦晴</v>
          </cell>
          <cell r="D3644">
            <v>2018</v>
          </cell>
          <cell r="E3644" t="str">
            <v>全日制硕士</v>
          </cell>
          <cell r="F3644" t="str">
            <v>生态学</v>
          </cell>
        </row>
        <row r="3645">
          <cell r="B3645" t="str">
            <v>1821011336</v>
          </cell>
          <cell r="C3645" t="str">
            <v>高润东</v>
          </cell>
          <cell r="D3645">
            <v>2018</v>
          </cell>
          <cell r="E3645" t="str">
            <v>全日制硕士</v>
          </cell>
          <cell r="F3645" t="str">
            <v>生态学</v>
          </cell>
        </row>
        <row r="3646">
          <cell r="B3646" t="str">
            <v>1821011337</v>
          </cell>
          <cell r="C3646" t="str">
            <v>于孝静</v>
          </cell>
          <cell r="D3646">
            <v>2018</v>
          </cell>
          <cell r="E3646" t="str">
            <v>全日制硕士</v>
          </cell>
          <cell r="F3646" t="str">
            <v>生态学</v>
          </cell>
        </row>
        <row r="3647">
          <cell r="B3647" t="str">
            <v>1821011338</v>
          </cell>
          <cell r="C3647" t="str">
            <v>江梦蝶</v>
          </cell>
          <cell r="D3647">
            <v>2018</v>
          </cell>
          <cell r="E3647" t="str">
            <v>全日制硕士</v>
          </cell>
          <cell r="F3647" t="str">
            <v>生态学</v>
          </cell>
        </row>
        <row r="3648">
          <cell r="B3648" t="str">
            <v>1821011339</v>
          </cell>
          <cell r="C3648" t="str">
            <v>高杉</v>
          </cell>
          <cell r="D3648">
            <v>2018</v>
          </cell>
          <cell r="E3648" t="str">
            <v>全日制硕士</v>
          </cell>
          <cell r="F3648" t="str">
            <v>生态学</v>
          </cell>
        </row>
        <row r="3649">
          <cell r="B3649" t="str">
            <v>1821011340</v>
          </cell>
          <cell r="C3649" t="str">
            <v>黄荣</v>
          </cell>
          <cell r="D3649">
            <v>2018</v>
          </cell>
          <cell r="E3649" t="str">
            <v>全日制硕士</v>
          </cell>
          <cell r="F3649" t="str">
            <v>生态学</v>
          </cell>
        </row>
        <row r="3650">
          <cell r="B3650" t="str">
            <v>1821011341</v>
          </cell>
          <cell r="C3650" t="str">
            <v>罗芳</v>
          </cell>
          <cell r="D3650">
            <v>2018</v>
          </cell>
          <cell r="E3650" t="str">
            <v>全日制硕士</v>
          </cell>
          <cell r="F3650" t="str">
            <v>生态学</v>
          </cell>
        </row>
        <row r="3651">
          <cell r="B3651" t="str">
            <v>1821011342</v>
          </cell>
          <cell r="C3651" t="str">
            <v>任萌萌</v>
          </cell>
          <cell r="D3651">
            <v>2018</v>
          </cell>
          <cell r="E3651" t="str">
            <v>全日制硕士</v>
          </cell>
          <cell r="F3651" t="str">
            <v>生态学</v>
          </cell>
        </row>
        <row r="3652">
          <cell r="B3652" t="str">
            <v>1821011343</v>
          </cell>
          <cell r="C3652" t="str">
            <v>程剑秋</v>
          </cell>
          <cell r="D3652">
            <v>2018</v>
          </cell>
          <cell r="E3652" t="str">
            <v>全日制硕士</v>
          </cell>
          <cell r="F3652" t="str">
            <v>生态学</v>
          </cell>
        </row>
        <row r="3653">
          <cell r="B3653" t="str">
            <v>1821011344</v>
          </cell>
          <cell r="C3653" t="str">
            <v>魏媛媛</v>
          </cell>
          <cell r="D3653">
            <v>2018</v>
          </cell>
          <cell r="E3653" t="str">
            <v>全日制硕士</v>
          </cell>
          <cell r="F3653" t="str">
            <v>生态学</v>
          </cell>
        </row>
        <row r="3654">
          <cell r="B3654" t="str">
            <v>1821011345</v>
          </cell>
          <cell r="C3654" t="str">
            <v>白琰</v>
          </cell>
          <cell r="D3654">
            <v>2018</v>
          </cell>
          <cell r="E3654" t="str">
            <v>全日制硕士</v>
          </cell>
          <cell r="F3654" t="str">
            <v>生态学</v>
          </cell>
        </row>
        <row r="3655">
          <cell r="B3655" t="str">
            <v>1821011346</v>
          </cell>
          <cell r="C3655" t="str">
            <v>刘广轩</v>
          </cell>
          <cell r="D3655">
            <v>2018</v>
          </cell>
          <cell r="E3655" t="str">
            <v>全日制硕士</v>
          </cell>
          <cell r="F3655" t="str">
            <v>生态学</v>
          </cell>
        </row>
        <row r="3656">
          <cell r="B3656" t="str">
            <v>1821011347</v>
          </cell>
          <cell r="C3656" t="str">
            <v>包家辉</v>
          </cell>
          <cell r="D3656">
            <v>2018</v>
          </cell>
          <cell r="E3656" t="str">
            <v>全日制硕士</v>
          </cell>
          <cell r="F3656" t="str">
            <v>生态学</v>
          </cell>
        </row>
        <row r="3657">
          <cell r="B3657" t="str">
            <v>1821011348</v>
          </cell>
          <cell r="C3657" t="str">
            <v>吴荣康</v>
          </cell>
          <cell r="D3657">
            <v>2018</v>
          </cell>
          <cell r="E3657" t="str">
            <v>全日制硕士</v>
          </cell>
          <cell r="F3657" t="str">
            <v>生态学</v>
          </cell>
        </row>
        <row r="3658">
          <cell r="B3658" t="str">
            <v>1821011349</v>
          </cell>
          <cell r="C3658" t="str">
            <v>周珍珍</v>
          </cell>
          <cell r="D3658">
            <v>2018</v>
          </cell>
          <cell r="E3658" t="str">
            <v>全日制硕士</v>
          </cell>
          <cell r="F3658" t="str">
            <v>生态学</v>
          </cell>
        </row>
        <row r="3659">
          <cell r="B3659" t="str">
            <v>1821011350</v>
          </cell>
          <cell r="C3659" t="str">
            <v>吴博文</v>
          </cell>
          <cell r="D3659">
            <v>2018</v>
          </cell>
          <cell r="E3659" t="str">
            <v>全日制硕士</v>
          </cell>
          <cell r="F3659" t="str">
            <v>生态学</v>
          </cell>
        </row>
        <row r="3660">
          <cell r="B3660" t="str">
            <v>1821011351</v>
          </cell>
          <cell r="C3660" t="str">
            <v>常佳悦</v>
          </cell>
          <cell r="D3660">
            <v>2018</v>
          </cell>
          <cell r="E3660" t="str">
            <v>全日制硕士</v>
          </cell>
          <cell r="F3660" t="str">
            <v>生态学</v>
          </cell>
        </row>
        <row r="3661">
          <cell r="B3661" t="str">
            <v>1821011352</v>
          </cell>
          <cell r="C3661" t="str">
            <v>王雅琴</v>
          </cell>
          <cell r="D3661">
            <v>2018</v>
          </cell>
          <cell r="E3661" t="str">
            <v>全日制硕士</v>
          </cell>
          <cell r="F3661" t="str">
            <v>生态学</v>
          </cell>
        </row>
        <row r="3662">
          <cell r="B3662" t="str">
            <v>1821011353</v>
          </cell>
          <cell r="C3662" t="str">
            <v>汪金梅</v>
          </cell>
          <cell r="D3662">
            <v>2018</v>
          </cell>
          <cell r="E3662" t="str">
            <v>全日制硕士</v>
          </cell>
          <cell r="F3662" t="str">
            <v>生态学</v>
          </cell>
        </row>
        <row r="3663">
          <cell r="B3663" t="str">
            <v>1821011354</v>
          </cell>
          <cell r="C3663" t="str">
            <v>陈业</v>
          </cell>
          <cell r="D3663">
            <v>2018</v>
          </cell>
          <cell r="E3663" t="str">
            <v>全日制硕士</v>
          </cell>
          <cell r="F3663" t="str">
            <v>生态学</v>
          </cell>
        </row>
        <row r="3664">
          <cell r="B3664" t="str">
            <v>1821011355</v>
          </cell>
          <cell r="C3664" t="str">
            <v>葛乐乐</v>
          </cell>
          <cell r="D3664">
            <v>2018</v>
          </cell>
          <cell r="E3664" t="str">
            <v>全日制硕士</v>
          </cell>
          <cell r="F3664" t="str">
            <v>生态学</v>
          </cell>
        </row>
        <row r="3665">
          <cell r="B3665" t="str">
            <v>1821011357</v>
          </cell>
          <cell r="C3665" t="str">
            <v>徐浩</v>
          </cell>
          <cell r="D3665">
            <v>2018</v>
          </cell>
          <cell r="E3665" t="str">
            <v>全日制硕士</v>
          </cell>
          <cell r="F3665" t="str">
            <v>生态学</v>
          </cell>
        </row>
        <row r="3666">
          <cell r="B3666" t="str">
            <v>1821011358</v>
          </cell>
          <cell r="C3666" t="str">
            <v>孙帆</v>
          </cell>
          <cell r="D3666">
            <v>2018</v>
          </cell>
          <cell r="E3666" t="str">
            <v>全日制硕士</v>
          </cell>
          <cell r="F3666" t="str">
            <v>生态学</v>
          </cell>
        </row>
        <row r="3667">
          <cell r="B3667" t="str">
            <v>1821011359</v>
          </cell>
          <cell r="C3667" t="str">
            <v>汪玉婷</v>
          </cell>
          <cell r="D3667">
            <v>2018</v>
          </cell>
          <cell r="E3667" t="str">
            <v>全日制硕士</v>
          </cell>
          <cell r="F3667" t="str">
            <v>生态学</v>
          </cell>
        </row>
        <row r="3668">
          <cell r="B3668" t="str">
            <v>1821011372</v>
          </cell>
          <cell r="C3668" t="str">
            <v>石晓菁</v>
          </cell>
          <cell r="D3668">
            <v>2018</v>
          </cell>
          <cell r="E3668" t="str">
            <v>全日制硕士</v>
          </cell>
          <cell r="F3668" t="str">
            <v>环境科学与工程</v>
          </cell>
        </row>
        <row r="3669">
          <cell r="B3669" t="str">
            <v>1821011373</v>
          </cell>
          <cell r="C3669" t="str">
            <v>付成林</v>
          </cell>
          <cell r="D3669">
            <v>2018</v>
          </cell>
          <cell r="E3669" t="str">
            <v>全日制硕士</v>
          </cell>
          <cell r="F3669" t="str">
            <v>环境科学与工程</v>
          </cell>
        </row>
        <row r="3670">
          <cell r="B3670" t="str">
            <v>1821011374</v>
          </cell>
          <cell r="C3670" t="str">
            <v>张然然</v>
          </cell>
          <cell r="D3670">
            <v>2018</v>
          </cell>
          <cell r="E3670" t="str">
            <v>全日制硕士</v>
          </cell>
          <cell r="F3670" t="str">
            <v>环境科学与工程</v>
          </cell>
        </row>
        <row r="3671">
          <cell r="B3671" t="str">
            <v>1821011375</v>
          </cell>
          <cell r="C3671" t="str">
            <v>吴思康</v>
          </cell>
          <cell r="D3671">
            <v>2018</v>
          </cell>
          <cell r="E3671" t="str">
            <v>全日制硕士</v>
          </cell>
          <cell r="F3671" t="str">
            <v>环境科学与工程</v>
          </cell>
        </row>
        <row r="3672">
          <cell r="B3672" t="str">
            <v>1821011376</v>
          </cell>
          <cell r="C3672" t="str">
            <v>吴安安</v>
          </cell>
          <cell r="D3672">
            <v>2018</v>
          </cell>
          <cell r="E3672" t="str">
            <v>全日制硕士</v>
          </cell>
          <cell r="F3672" t="str">
            <v>环境科学与工程</v>
          </cell>
        </row>
        <row r="3673">
          <cell r="B3673" t="str">
            <v>1821011377</v>
          </cell>
          <cell r="C3673" t="str">
            <v>刘甫</v>
          </cell>
          <cell r="D3673">
            <v>2018</v>
          </cell>
          <cell r="E3673" t="str">
            <v>全日制硕士</v>
          </cell>
          <cell r="F3673" t="str">
            <v>环境科学与工程</v>
          </cell>
        </row>
        <row r="3674">
          <cell r="B3674" t="str">
            <v>1821011378</v>
          </cell>
          <cell r="C3674" t="str">
            <v>连心桥</v>
          </cell>
          <cell r="D3674">
            <v>2018</v>
          </cell>
          <cell r="E3674" t="str">
            <v>全日制硕士</v>
          </cell>
          <cell r="F3674" t="str">
            <v>环境科学与工程</v>
          </cell>
        </row>
        <row r="3675">
          <cell r="B3675" t="str">
            <v>1821011379</v>
          </cell>
          <cell r="C3675" t="str">
            <v>涂必洋</v>
          </cell>
          <cell r="D3675">
            <v>2018</v>
          </cell>
          <cell r="E3675" t="str">
            <v>全日制硕士</v>
          </cell>
          <cell r="F3675" t="str">
            <v>环境科学与工程</v>
          </cell>
        </row>
        <row r="3676">
          <cell r="B3676" t="str">
            <v>1821011380</v>
          </cell>
          <cell r="C3676" t="str">
            <v>胡晓康</v>
          </cell>
          <cell r="D3676">
            <v>2018</v>
          </cell>
          <cell r="E3676" t="str">
            <v>全日制硕士</v>
          </cell>
          <cell r="F3676" t="str">
            <v>环境科学与工程</v>
          </cell>
        </row>
        <row r="3677">
          <cell r="B3677" t="str">
            <v>1821011381</v>
          </cell>
          <cell r="C3677" t="str">
            <v>何彬彬</v>
          </cell>
          <cell r="D3677">
            <v>2018</v>
          </cell>
          <cell r="E3677" t="str">
            <v>全日制硕士</v>
          </cell>
          <cell r="F3677" t="str">
            <v>环境科学与工程</v>
          </cell>
        </row>
        <row r="3678">
          <cell r="B3678" t="str">
            <v>1821011382</v>
          </cell>
          <cell r="C3678" t="str">
            <v>郑标</v>
          </cell>
          <cell r="D3678">
            <v>2018</v>
          </cell>
          <cell r="E3678" t="str">
            <v>全日制硕士</v>
          </cell>
          <cell r="F3678" t="str">
            <v>环境科学与工程</v>
          </cell>
        </row>
        <row r="3679">
          <cell r="B3679" t="str">
            <v>1821011383</v>
          </cell>
          <cell r="C3679" t="str">
            <v>张秀娟</v>
          </cell>
          <cell r="D3679">
            <v>2018</v>
          </cell>
          <cell r="E3679" t="str">
            <v>全日制硕士</v>
          </cell>
          <cell r="F3679" t="str">
            <v>环境科学与工程</v>
          </cell>
        </row>
        <row r="3680">
          <cell r="B3680" t="str">
            <v>1821011384</v>
          </cell>
          <cell r="C3680" t="str">
            <v>吴德昌</v>
          </cell>
          <cell r="D3680">
            <v>2018</v>
          </cell>
          <cell r="E3680" t="str">
            <v>全日制硕士</v>
          </cell>
          <cell r="F3680" t="str">
            <v>环境科学与工程</v>
          </cell>
        </row>
        <row r="3681">
          <cell r="B3681" t="str">
            <v>1821011385</v>
          </cell>
          <cell r="C3681" t="str">
            <v>黄观超</v>
          </cell>
          <cell r="D3681">
            <v>2018</v>
          </cell>
          <cell r="E3681" t="str">
            <v>全日制硕士</v>
          </cell>
          <cell r="F3681" t="str">
            <v>环境科学与工程</v>
          </cell>
        </row>
        <row r="3682">
          <cell r="B3682" t="str">
            <v>1821011387</v>
          </cell>
          <cell r="C3682" t="str">
            <v>程璐</v>
          </cell>
          <cell r="D3682">
            <v>2018</v>
          </cell>
          <cell r="E3682" t="str">
            <v>全日制硕士</v>
          </cell>
          <cell r="F3682" t="str">
            <v>环境科学与工程</v>
          </cell>
        </row>
        <row r="3683">
          <cell r="B3683" t="str">
            <v>1821011388</v>
          </cell>
          <cell r="C3683" t="str">
            <v>赵晓宇</v>
          </cell>
          <cell r="D3683">
            <v>2018</v>
          </cell>
          <cell r="E3683" t="str">
            <v>全日制硕士</v>
          </cell>
          <cell r="F3683" t="str">
            <v>环境科学与工程</v>
          </cell>
        </row>
        <row r="3684">
          <cell r="B3684" t="str">
            <v>1821011389</v>
          </cell>
          <cell r="C3684" t="str">
            <v>洪宇</v>
          </cell>
          <cell r="D3684">
            <v>2018</v>
          </cell>
          <cell r="E3684" t="str">
            <v>全日制硕士</v>
          </cell>
          <cell r="F3684" t="str">
            <v>环境科学与工程</v>
          </cell>
        </row>
        <row r="3685">
          <cell r="B3685" t="str">
            <v>1821011390</v>
          </cell>
          <cell r="C3685" t="str">
            <v>刘美云</v>
          </cell>
          <cell r="D3685">
            <v>2018</v>
          </cell>
          <cell r="E3685" t="str">
            <v>全日制硕士</v>
          </cell>
          <cell r="F3685" t="str">
            <v>环境科学与工程</v>
          </cell>
        </row>
        <row r="3686">
          <cell r="B3686" t="str">
            <v>1821011391</v>
          </cell>
          <cell r="C3686" t="str">
            <v>秦启文</v>
          </cell>
          <cell r="D3686">
            <v>2018</v>
          </cell>
          <cell r="E3686" t="str">
            <v>全日制硕士</v>
          </cell>
          <cell r="F3686" t="str">
            <v>环境科学与工程</v>
          </cell>
        </row>
        <row r="3687">
          <cell r="B3687" t="str">
            <v>1821011392</v>
          </cell>
          <cell r="C3687" t="str">
            <v>陈光辉</v>
          </cell>
          <cell r="D3687">
            <v>2018</v>
          </cell>
          <cell r="E3687" t="str">
            <v>全日制硕士</v>
          </cell>
          <cell r="F3687" t="str">
            <v>环境科学与工程</v>
          </cell>
        </row>
        <row r="3688">
          <cell r="B3688" t="str">
            <v>1821011393</v>
          </cell>
          <cell r="C3688" t="str">
            <v>段文秀</v>
          </cell>
          <cell r="D3688">
            <v>2018</v>
          </cell>
          <cell r="E3688" t="str">
            <v>全日制硕士</v>
          </cell>
          <cell r="F3688" t="str">
            <v>环境科学与工程</v>
          </cell>
        </row>
        <row r="3689">
          <cell r="B3689" t="str">
            <v>1821011394</v>
          </cell>
          <cell r="C3689" t="str">
            <v>刘梦迪</v>
          </cell>
          <cell r="D3689">
            <v>2018</v>
          </cell>
          <cell r="E3689" t="str">
            <v>全日制硕士</v>
          </cell>
          <cell r="F3689" t="str">
            <v>环境科学与工程</v>
          </cell>
        </row>
        <row r="3690">
          <cell r="B3690" t="str">
            <v>1821011395</v>
          </cell>
          <cell r="C3690" t="str">
            <v>常雅欣</v>
          </cell>
          <cell r="D3690">
            <v>2018</v>
          </cell>
          <cell r="E3690" t="str">
            <v>全日制硕士</v>
          </cell>
          <cell r="F3690" t="str">
            <v>理论经济学</v>
          </cell>
        </row>
        <row r="3691">
          <cell r="B3691" t="str">
            <v>1821011396</v>
          </cell>
          <cell r="C3691" t="str">
            <v>孙婷婷</v>
          </cell>
          <cell r="D3691">
            <v>2018</v>
          </cell>
          <cell r="E3691" t="str">
            <v>全日制硕士</v>
          </cell>
          <cell r="F3691" t="str">
            <v>理论经济学</v>
          </cell>
        </row>
        <row r="3692">
          <cell r="B3692" t="str">
            <v>1821011397</v>
          </cell>
          <cell r="C3692" t="str">
            <v>雷萍</v>
          </cell>
          <cell r="D3692">
            <v>2018</v>
          </cell>
          <cell r="E3692" t="str">
            <v>全日制硕士</v>
          </cell>
          <cell r="F3692" t="str">
            <v>理论经济学</v>
          </cell>
        </row>
        <row r="3693">
          <cell r="B3693" t="str">
            <v>1821011398</v>
          </cell>
          <cell r="C3693" t="str">
            <v>胡昌雄</v>
          </cell>
          <cell r="D3693">
            <v>2018</v>
          </cell>
          <cell r="E3693" t="str">
            <v>全日制硕士</v>
          </cell>
          <cell r="F3693" t="str">
            <v>理论经济学</v>
          </cell>
        </row>
        <row r="3694">
          <cell r="B3694">
            <v>1821011399</v>
          </cell>
          <cell r="C3694" t="str">
            <v>张成</v>
          </cell>
          <cell r="D3694">
            <v>2018</v>
          </cell>
          <cell r="E3694" t="str">
            <v>全日制硕士</v>
          </cell>
          <cell r="F3694" t="str">
            <v>理论经济学</v>
          </cell>
        </row>
        <row r="3695">
          <cell r="B3695" t="str">
            <v>1821011400</v>
          </cell>
          <cell r="C3695" t="str">
            <v>李雷</v>
          </cell>
          <cell r="D3695">
            <v>2018</v>
          </cell>
          <cell r="E3695" t="str">
            <v>全日制硕士</v>
          </cell>
          <cell r="F3695" t="str">
            <v>理论经济学</v>
          </cell>
        </row>
        <row r="3696">
          <cell r="B3696" t="str">
            <v>1821011401</v>
          </cell>
          <cell r="C3696" t="str">
            <v>刘守俊</v>
          </cell>
          <cell r="D3696">
            <v>2018</v>
          </cell>
          <cell r="E3696" t="str">
            <v>全日制硕士</v>
          </cell>
          <cell r="F3696" t="str">
            <v>理论经济学</v>
          </cell>
        </row>
        <row r="3697">
          <cell r="B3697" t="str">
            <v>1821011402</v>
          </cell>
          <cell r="C3697" t="str">
            <v>侯威</v>
          </cell>
          <cell r="D3697">
            <v>2018</v>
          </cell>
          <cell r="E3697" t="str">
            <v>全日制硕士</v>
          </cell>
          <cell r="F3697" t="str">
            <v>理论经济学</v>
          </cell>
        </row>
        <row r="3698">
          <cell r="B3698" t="str">
            <v>1821011404</v>
          </cell>
          <cell r="C3698" t="str">
            <v>章进</v>
          </cell>
          <cell r="D3698">
            <v>2018</v>
          </cell>
          <cell r="E3698" t="str">
            <v>全日制硕士</v>
          </cell>
          <cell r="F3698" t="str">
            <v>理论经济学</v>
          </cell>
        </row>
        <row r="3699">
          <cell r="B3699" t="str">
            <v>1721011412</v>
          </cell>
          <cell r="C3699" t="str">
            <v>李萨萨</v>
          </cell>
          <cell r="D3699">
            <v>2018</v>
          </cell>
          <cell r="E3699" t="str">
            <v>全日制硕士</v>
          </cell>
          <cell r="F3699" t="str">
            <v>工商管理</v>
          </cell>
        </row>
        <row r="3700">
          <cell r="B3700" t="str">
            <v>1821011422</v>
          </cell>
          <cell r="C3700" t="str">
            <v>丁晶</v>
          </cell>
          <cell r="D3700">
            <v>2018</v>
          </cell>
          <cell r="E3700" t="str">
            <v>全日制硕士</v>
          </cell>
          <cell r="F3700" t="str">
            <v>工商管理</v>
          </cell>
        </row>
        <row r="3701">
          <cell r="B3701" t="str">
            <v>1821011423</v>
          </cell>
          <cell r="C3701" t="str">
            <v>王励治</v>
          </cell>
          <cell r="D3701">
            <v>2018</v>
          </cell>
          <cell r="E3701" t="str">
            <v>全日制硕士</v>
          </cell>
          <cell r="F3701" t="str">
            <v>工商管理</v>
          </cell>
        </row>
        <row r="3702">
          <cell r="B3702" t="str">
            <v>1821011424</v>
          </cell>
          <cell r="C3702" t="str">
            <v>张颖</v>
          </cell>
          <cell r="D3702">
            <v>2018</v>
          </cell>
          <cell r="E3702" t="str">
            <v>全日制硕士</v>
          </cell>
          <cell r="F3702" t="str">
            <v>工商管理</v>
          </cell>
        </row>
        <row r="3703">
          <cell r="B3703" t="str">
            <v>1821011425</v>
          </cell>
          <cell r="C3703" t="str">
            <v>周盈盈</v>
          </cell>
          <cell r="D3703">
            <v>2018</v>
          </cell>
          <cell r="E3703" t="str">
            <v>全日制硕士</v>
          </cell>
          <cell r="F3703" t="str">
            <v>工商管理</v>
          </cell>
        </row>
        <row r="3704">
          <cell r="B3704" t="str">
            <v>1821011426</v>
          </cell>
          <cell r="C3704" t="str">
            <v>陶汉青</v>
          </cell>
          <cell r="D3704">
            <v>2018</v>
          </cell>
          <cell r="E3704" t="str">
            <v>全日制硕士</v>
          </cell>
          <cell r="F3704" t="str">
            <v>工商管理</v>
          </cell>
        </row>
        <row r="3705">
          <cell r="B3705" t="str">
            <v>1821011428</v>
          </cell>
          <cell r="C3705" t="str">
            <v>殷浩</v>
          </cell>
          <cell r="D3705">
            <v>2018</v>
          </cell>
          <cell r="E3705" t="str">
            <v>全日制硕士</v>
          </cell>
          <cell r="F3705" t="str">
            <v>工商管理</v>
          </cell>
        </row>
        <row r="3706">
          <cell r="B3706" t="str">
            <v>1821011429</v>
          </cell>
          <cell r="C3706" t="str">
            <v>苏慧慧</v>
          </cell>
          <cell r="D3706">
            <v>2018</v>
          </cell>
          <cell r="E3706" t="str">
            <v>全日制硕士</v>
          </cell>
          <cell r="F3706" t="str">
            <v>工商管理</v>
          </cell>
        </row>
        <row r="3707">
          <cell r="B3707" t="str">
            <v>1821011430</v>
          </cell>
          <cell r="C3707" t="str">
            <v>陶程成</v>
          </cell>
          <cell r="D3707">
            <v>2018</v>
          </cell>
          <cell r="E3707" t="str">
            <v>全日制硕士</v>
          </cell>
          <cell r="F3707" t="str">
            <v>工商管理</v>
          </cell>
        </row>
        <row r="3708">
          <cell r="B3708" t="str">
            <v>1821011432</v>
          </cell>
          <cell r="C3708" t="str">
            <v>许孝敏</v>
          </cell>
          <cell r="D3708">
            <v>2018</v>
          </cell>
          <cell r="E3708" t="str">
            <v>全日制硕士</v>
          </cell>
          <cell r="F3708" t="str">
            <v>工商管理</v>
          </cell>
        </row>
        <row r="3709">
          <cell r="B3709" t="str">
            <v>1721011454</v>
          </cell>
          <cell r="C3709" t="str">
            <v>张梅</v>
          </cell>
          <cell r="D3709">
            <v>2018</v>
          </cell>
          <cell r="E3709" t="str">
            <v>全日制硕士</v>
          </cell>
          <cell r="F3709" t="str">
            <v>新闻传播学</v>
          </cell>
        </row>
        <row r="3710">
          <cell r="B3710" t="str">
            <v>1821011463</v>
          </cell>
          <cell r="C3710" t="str">
            <v>张继婷</v>
          </cell>
          <cell r="D3710">
            <v>2018</v>
          </cell>
          <cell r="E3710" t="str">
            <v>全日制硕士</v>
          </cell>
          <cell r="F3710" t="str">
            <v>新闻传播学</v>
          </cell>
        </row>
        <row r="3711">
          <cell r="B3711" t="str">
            <v>1821011465</v>
          </cell>
          <cell r="C3711" t="str">
            <v>偰静昱</v>
          </cell>
          <cell r="D3711">
            <v>2018</v>
          </cell>
          <cell r="E3711" t="str">
            <v>全日制硕士</v>
          </cell>
          <cell r="F3711" t="str">
            <v>新闻传播学</v>
          </cell>
        </row>
        <row r="3712">
          <cell r="B3712" t="str">
            <v>1821011467</v>
          </cell>
          <cell r="C3712" t="str">
            <v>洪雨</v>
          </cell>
          <cell r="D3712">
            <v>2018</v>
          </cell>
          <cell r="E3712" t="str">
            <v>全日制硕士</v>
          </cell>
          <cell r="F3712" t="str">
            <v>新闻传播学</v>
          </cell>
        </row>
        <row r="3713">
          <cell r="B3713" t="str">
            <v>1821011468</v>
          </cell>
          <cell r="C3713" t="str">
            <v>张琦缘</v>
          </cell>
          <cell r="D3713">
            <v>2018</v>
          </cell>
          <cell r="E3713" t="str">
            <v>全日制硕士</v>
          </cell>
          <cell r="F3713" t="str">
            <v>新闻传播学</v>
          </cell>
        </row>
        <row r="3714">
          <cell r="B3714" t="str">
            <v>1821011469</v>
          </cell>
          <cell r="C3714" t="str">
            <v>汪令昕</v>
          </cell>
          <cell r="D3714">
            <v>2018</v>
          </cell>
          <cell r="E3714" t="str">
            <v>全日制硕士</v>
          </cell>
          <cell r="F3714" t="str">
            <v>新闻传播学</v>
          </cell>
        </row>
        <row r="3715">
          <cell r="B3715" t="str">
            <v>1821011470</v>
          </cell>
          <cell r="C3715" t="str">
            <v>崔悦</v>
          </cell>
          <cell r="D3715">
            <v>2018</v>
          </cell>
          <cell r="E3715" t="str">
            <v>全日制硕士</v>
          </cell>
          <cell r="F3715" t="str">
            <v>新闻传播学</v>
          </cell>
        </row>
        <row r="3716">
          <cell r="B3716" t="str">
            <v>1821011471</v>
          </cell>
          <cell r="C3716" t="str">
            <v>强兰兰</v>
          </cell>
          <cell r="D3716">
            <v>2018</v>
          </cell>
          <cell r="E3716" t="str">
            <v>全日制硕士</v>
          </cell>
          <cell r="F3716" t="str">
            <v>新闻传播学</v>
          </cell>
        </row>
        <row r="3717">
          <cell r="B3717" t="str">
            <v>1821011472</v>
          </cell>
          <cell r="C3717" t="str">
            <v>路露</v>
          </cell>
          <cell r="D3717">
            <v>2018</v>
          </cell>
          <cell r="E3717" t="str">
            <v>全日制硕士</v>
          </cell>
          <cell r="F3717" t="str">
            <v>新闻传播学</v>
          </cell>
        </row>
        <row r="3718">
          <cell r="B3718" t="str">
            <v>1821011473</v>
          </cell>
          <cell r="C3718" t="str">
            <v>宋维</v>
          </cell>
          <cell r="D3718">
            <v>2018</v>
          </cell>
          <cell r="E3718" t="str">
            <v>全日制硕士</v>
          </cell>
          <cell r="F3718" t="str">
            <v>新闻传播学</v>
          </cell>
        </row>
        <row r="3719">
          <cell r="B3719" t="str">
            <v>1821011474</v>
          </cell>
          <cell r="C3719" t="str">
            <v>杨亚惠</v>
          </cell>
          <cell r="D3719">
            <v>2018</v>
          </cell>
          <cell r="E3719" t="str">
            <v>全日制硕士</v>
          </cell>
          <cell r="F3719" t="str">
            <v>新闻传播学</v>
          </cell>
        </row>
        <row r="3720">
          <cell r="B3720" t="str">
            <v>1821011476</v>
          </cell>
          <cell r="C3720" t="str">
            <v>杨敏敏</v>
          </cell>
          <cell r="D3720">
            <v>2018</v>
          </cell>
          <cell r="E3720" t="str">
            <v>全日制硕士</v>
          </cell>
          <cell r="F3720" t="str">
            <v>新闻传播学</v>
          </cell>
        </row>
        <row r="3721">
          <cell r="B3721" t="str">
            <v>1821011477</v>
          </cell>
          <cell r="C3721" t="str">
            <v>方璐瑶</v>
          </cell>
          <cell r="D3721">
            <v>2018</v>
          </cell>
          <cell r="E3721" t="str">
            <v>全日制硕士</v>
          </cell>
          <cell r="F3721" t="str">
            <v>新闻传播学</v>
          </cell>
        </row>
        <row r="3722">
          <cell r="B3722" t="str">
            <v>1821011478</v>
          </cell>
          <cell r="C3722" t="str">
            <v>王友帝</v>
          </cell>
          <cell r="D3722">
            <v>2018</v>
          </cell>
          <cell r="E3722" t="str">
            <v>全日制硕士</v>
          </cell>
          <cell r="F3722" t="str">
            <v>新闻传播学</v>
          </cell>
        </row>
        <row r="3723">
          <cell r="B3723" t="str">
            <v>1821011479</v>
          </cell>
          <cell r="C3723" t="str">
            <v>武婷婷</v>
          </cell>
          <cell r="D3723">
            <v>2018</v>
          </cell>
          <cell r="E3723" t="str">
            <v>全日制硕士</v>
          </cell>
          <cell r="F3723" t="str">
            <v>新闻传播学</v>
          </cell>
        </row>
        <row r="3724">
          <cell r="B3724" t="str">
            <v>1821011480</v>
          </cell>
          <cell r="C3724" t="str">
            <v>要欣委</v>
          </cell>
          <cell r="D3724">
            <v>2018</v>
          </cell>
          <cell r="E3724" t="str">
            <v>全日制硕士</v>
          </cell>
          <cell r="F3724" t="str">
            <v>新闻传播学</v>
          </cell>
        </row>
        <row r="3725">
          <cell r="B3725" t="str">
            <v>1821011481</v>
          </cell>
          <cell r="C3725" t="str">
            <v>张晓晓</v>
          </cell>
          <cell r="D3725">
            <v>2018</v>
          </cell>
          <cell r="E3725" t="str">
            <v>全日制硕士</v>
          </cell>
          <cell r="F3725" t="str">
            <v>新闻传播学</v>
          </cell>
        </row>
        <row r="3726">
          <cell r="B3726" t="str">
            <v>1821011482</v>
          </cell>
          <cell r="C3726" t="str">
            <v>张梦霞</v>
          </cell>
          <cell r="D3726">
            <v>2018</v>
          </cell>
          <cell r="E3726" t="str">
            <v>全日制硕士</v>
          </cell>
          <cell r="F3726" t="str">
            <v>新闻传播学</v>
          </cell>
        </row>
        <row r="3727">
          <cell r="B3727" t="str">
            <v>1821011483</v>
          </cell>
          <cell r="C3727" t="str">
            <v>周美霞</v>
          </cell>
          <cell r="D3727">
            <v>2018</v>
          </cell>
          <cell r="E3727" t="str">
            <v>全日制硕士</v>
          </cell>
          <cell r="F3727" t="str">
            <v>新闻传播学</v>
          </cell>
        </row>
        <row r="3728">
          <cell r="B3728" t="str">
            <v>1721011498</v>
          </cell>
          <cell r="C3728" t="str">
            <v>盖晨飞</v>
          </cell>
          <cell r="D3728">
            <v>2018</v>
          </cell>
          <cell r="E3728" t="str">
            <v>全日制硕士</v>
          </cell>
          <cell r="F3728" t="str">
            <v>戏剧与影视学</v>
          </cell>
        </row>
        <row r="3729">
          <cell r="B3729" t="str">
            <v>1821011505</v>
          </cell>
          <cell r="C3729" t="str">
            <v>刘杰</v>
          </cell>
          <cell r="D3729">
            <v>2018</v>
          </cell>
          <cell r="E3729" t="str">
            <v>全日制硕士</v>
          </cell>
          <cell r="F3729" t="str">
            <v>戏剧与影视学</v>
          </cell>
        </row>
        <row r="3730">
          <cell r="B3730" t="str">
            <v>1821011506</v>
          </cell>
          <cell r="C3730" t="str">
            <v>刘静雯</v>
          </cell>
          <cell r="D3730">
            <v>2018</v>
          </cell>
          <cell r="E3730" t="str">
            <v>全日制硕士</v>
          </cell>
          <cell r="F3730" t="str">
            <v>戏剧与影视学</v>
          </cell>
        </row>
        <row r="3731">
          <cell r="B3731" t="str">
            <v>1821011507</v>
          </cell>
          <cell r="C3731" t="str">
            <v>郭增强</v>
          </cell>
          <cell r="D3731">
            <v>2018</v>
          </cell>
          <cell r="E3731" t="str">
            <v>全日制硕士</v>
          </cell>
          <cell r="F3731" t="str">
            <v>戏剧与影视学</v>
          </cell>
        </row>
        <row r="3732">
          <cell r="B3732" t="str">
            <v>1821011508</v>
          </cell>
          <cell r="C3732" t="str">
            <v>吴楠</v>
          </cell>
          <cell r="D3732">
            <v>2018</v>
          </cell>
          <cell r="E3732" t="str">
            <v>全日制硕士</v>
          </cell>
          <cell r="F3732" t="str">
            <v>戏剧与影视学</v>
          </cell>
        </row>
        <row r="3733">
          <cell r="B3733" t="str">
            <v>1821011509</v>
          </cell>
          <cell r="C3733" t="str">
            <v>聂祯</v>
          </cell>
          <cell r="D3733">
            <v>2018</v>
          </cell>
          <cell r="E3733" t="str">
            <v>全日制硕士</v>
          </cell>
          <cell r="F3733" t="str">
            <v>戏剧与影视学</v>
          </cell>
        </row>
        <row r="3734">
          <cell r="B3734" t="str">
            <v>1821011511</v>
          </cell>
          <cell r="C3734" t="str">
            <v>葛永芳</v>
          </cell>
          <cell r="D3734">
            <v>2018</v>
          </cell>
          <cell r="E3734" t="str">
            <v>全日制硕士</v>
          </cell>
          <cell r="F3734" t="str">
            <v>戏剧与影视学</v>
          </cell>
        </row>
        <row r="3735">
          <cell r="B3735" t="str">
            <v>1821011512</v>
          </cell>
          <cell r="C3735" t="str">
            <v>武海潮</v>
          </cell>
          <cell r="D3735">
            <v>2018</v>
          </cell>
          <cell r="E3735" t="str">
            <v>全日制硕士</v>
          </cell>
          <cell r="F3735" t="str">
            <v>戏剧与影视学</v>
          </cell>
        </row>
        <row r="3736">
          <cell r="B3736" t="str">
            <v>1821011513</v>
          </cell>
          <cell r="C3736" t="str">
            <v>郑淑君</v>
          </cell>
          <cell r="D3736">
            <v>2018</v>
          </cell>
          <cell r="E3736" t="str">
            <v>全日制硕士</v>
          </cell>
          <cell r="F3736" t="str">
            <v>戏剧与影视学</v>
          </cell>
        </row>
        <row r="3737">
          <cell r="B3737" t="str">
            <v>1821011514</v>
          </cell>
          <cell r="C3737" t="str">
            <v>周珊</v>
          </cell>
          <cell r="D3737">
            <v>2018</v>
          </cell>
          <cell r="E3737" t="str">
            <v>全日制硕士</v>
          </cell>
          <cell r="F3737" t="str">
            <v>戏剧与影视学</v>
          </cell>
        </row>
        <row r="3738">
          <cell r="B3738" t="str">
            <v>1821011516</v>
          </cell>
          <cell r="C3738" t="str">
            <v>林昌保</v>
          </cell>
          <cell r="D3738">
            <v>2018</v>
          </cell>
          <cell r="E3738" t="str">
            <v>全日制硕士</v>
          </cell>
          <cell r="F3738" t="str">
            <v>戏剧与影视学</v>
          </cell>
        </row>
        <row r="3739">
          <cell r="B3739" t="str">
            <v>1821011517</v>
          </cell>
          <cell r="C3739" t="str">
            <v>曹玲雪</v>
          </cell>
          <cell r="D3739">
            <v>2018</v>
          </cell>
          <cell r="E3739" t="str">
            <v>全日制硕士</v>
          </cell>
          <cell r="F3739" t="str">
            <v>戏剧与影视学</v>
          </cell>
        </row>
        <row r="3740">
          <cell r="B3740" t="str">
            <v>1821011518</v>
          </cell>
          <cell r="C3740" t="str">
            <v>史谦</v>
          </cell>
          <cell r="D3740">
            <v>2018</v>
          </cell>
          <cell r="E3740" t="str">
            <v>全日制硕士</v>
          </cell>
          <cell r="F3740" t="str">
            <v>戏剧与影视学</v>
          </cell>
        </row>
        <row r="3741">
          <cell r="B3741" t="str">
            <v>1821011530</v>
          </cell>
          <cell r="C3741" t="str">
            <v>李文琴</v>
          </cell>
          <cell r="D3741">
            <v>2018</v>
          </cell>
          <cell r="E3741" t="str">
            <v>全日制硕士</v>
          </cell>
          <cell r="F3741" t="str">
            <v>哲学</v>
          </cell>
        </row>
        <row r="3742">
          <cell r="B3742" t="str">
            <v>1821011531</v>
          </cell>
          <cell r="C3742" t="str">
            <v>赵俊儒</v>
          </cell>
          <cell r="D3742">
            <v>2018</v>
          </cell>
          <cell r="E3742" t="str">
            <v>全日制硕士</v>
          </cell>
          <cell r="F3742" t="str">
            <v>哲学</v>
          </cell>
        </row>
        <row r="3743">
          <cell r="B3743" t="str">
            <v>1821011532</v>
          </cell>
          <cell r="C3743" t="str">
            <v>吴佳惠</v>
          </cell>
          <cell r="D3743">
            <v>2018</v>
          </cell>
          <cell r="E3743" t="str">
            <v>全日制硕士</v>
          </cell>
          <cell r="F3743" t="str">
            <v>哲学</v>
          </cell>
        </row>
        <row r="3744">
          <cell r="B3744" t="str">
            <v>1821011533</v>
          </cell>
          <cell r="C3744" t="str">
            <v>吴莉</v>
          </cell>
          <cell r="D3744">
            <v>2018</v>
          </cell>
          <cell r="E3744" t="str">
            <v>全日制硕士</v>
          </cell>
          <cell r="F3744" t="str">
            <v>哲学</v>
          </cell>
        </row>
        <row r="3745">
          <cell r="B3745" t="str">
            <v>1821011534</v>
          </cell>
          <cell r="C3745" t="str">
            <v>张琴</v>
          </cell>
          <cell r="D3745">
            <v>2018</v>
          </cell>
          <cell r="E3745" t="str">
            <v>全日制硕士</v>
          </cell>
          <cell r="F3745" t="str">
            <v>哲学</v>
          </cell>
        </row>
        <row r="3746">
          <cell r="B3746" t="str">
            <v>1821011535</v>
          </cell>
          <cell r="C3746" t="str">
            <v>张岩</v>
          </cell>
          <cell r="D3746">
            <v>2018</v>
          </cell>
          <cell r="E3746" t="str">
            <v>全日制硕士</v>
          </cell>
          <cell r="F3746" t="str">
            <v>哲学</v>
          </cell>
        </row>
        <row r="3747">
          <cell r="B3747" t="str">
            <v>1821011536</v>
          </cell>
          <cell r="C3747" t="str">
            <v>马咪咪</v>
          </cell>
          <cell r="D3747">
            <v>2018</v>
          </cell>
          <cell r="E3747" t="str">
            <v>全日制硕士</v>
          </cell>
          <cell r="F3747" t="str">
            <v>哲学</v>
          </cell>
        </row>
        <row r="3748">
          <cell r="B3748" t="str">
            <v>1821011538</v>
          </cell>
          <cell r="C3748" t="str">
            <v>周琦钧</v>
          </cell>
          <cell r="D3748">
            <v>2018</v>
          </cell>
          <cell r="E3748" t="str">
            <v>全日制硕士</v>
          </cell>
          <cell r="F3748" t="str">
            <v>哲学</v>
          </cell>
        </row>
        <row r="3749">
          <cell r="B3749" t="str">
            <v>1821011539</v>
          </cell>
          <cell r="C3749" t="str">
            <v>叶静</v>
          </cell>
          <cell r="D3749">
            <v>2018</v>
          </cell>
          <cell r="E3749" t="str">
            <v>全日制硕士</v>
          </cell>
          <cell r="F3749" t="str">
            <v>哲学</v>
          </cell>
        </row>
        <row r="3750">
          <cell r="B3750" t="str">
            <v>1821011540</v>
          </cell>
          <cell r="C3750" t="str">
            <v>韩苏桐</v>
          </cell>
          <cell r="D3750">
            <v>2018</v>
          </cell>
          <cell r="E3750" t="str">
            <v>全日制硕士</v>
          </cell>
          <cell r="F3750" t="str">
            <v>哲学</v>
          </cell>
        </row>
        <row r="3751">
          <cell r="B3751" t="str">
            <v>1821011541</v>
          </cell>
          <cell r="C3751" t="str">
            <v>吴启明</v>
          </cell>
          <cell r="D3751">
            <v>2018</v>
          </cell>
          <cell r="E3751" t="str">
            <v>全日制硕士</v>
          </cell>
          <cell r="F3751" t="str">
            <v>哲学</v>
          </cell>
        </row>
        <row r="3752">
          <cell r="B3752" t="str">
            <v>1821011542</v>
          </cell>
          <cell r="C3752" t="str">
            <v>周庆辉</v>
          </cell>
          <cell r="D3752">
            <v>2018</v>
          </cell>
          <cell r="E3752" t="str">
            <v>全日制硕士</v>
          </cell>
          <cell r="F3752" t="str">
            <v>哲学</v>
          </cell>
        </row>
        <row r="3753">
          <cell r="B3753" t="str">
            <v>1821011543</v>
          </cell>
          <cell r="C3753" t="str">
            <v>曹炳武</v>
          </cell>
          <cell r="D3753">
            <v>2018</v>
          </cell>
          <cell r="E3753" t="str">
            <v>全日制硕士</v>
          </cell>
          <cell r="F3753" t="str">
            <v>哲学</v>
          </cell>
        </row>
        <row r="3754">
          <cell r="B3754" t="str">
            <v>1821011544</v>
          </cell>
          <cell r="C3754" t="str">
            <v>龚瑾</v>
          </cell>
          <cell r="D3754">
            <v>2018</v>
          </cell>
          <cell r="E3754" t="str">
            <v>全日制硕士</v>
          </cell>
          <cell r="F3754" t="str">
            <v>哲学</v>
          </cell>
        </row>
        <row r="3755">
          <cell r="B3755" t="str">
            <v>1821011545</v>
          </cell>
          <cell r="C3755" t="str">
            <v>王玥婷</v>
          </cell>
          <cell r="D3755">
            <v>2018</v>
          </cell>
          <cell r="E3755" t="str">
            <v>全日制硕士</v>
          </cell>
          <cell r="F3755" t="str">
            <v>哲学</v>
          </cell>
        </row>
        <row r="3756">
          <cell r="B3756" t="str">
            <v>1821011546</v>
          </cell>
          <cell r="C3756" t="str">
            <v>陶淑玲</v>
          </cell>
          <cell r="D3756">
            <v>2018</v>
          </cell>
          <cell r="E3756" t="str">
            <v>全日制硕士</v>
          </cell>
          <cell r="F3756" t="str">
            <v>哲学</v>
          </cell>
        </row>
        <row r="3757">
          <cell r="B3757" t="str">
            <v>1821011547</v>
          </cell>
          <cell r="C3757" t="str">
            <v>韩笑笑</v>
          </cell>
          <cell r="D3757">
            <v>2018</v>
          </cell>
          <cell r="E3757" t="str">
            <v>全日制硕士</v>
          </cell>
          <cell r="F3757" t="str">
            <v>哲学</v>
          </cell>
        </row>
        <row r="3758">
          <cell r="B3758" t="str">
            <v>1821011548</v>
          </cell>
          <cell r="C3758" t="str">
            <v>张丽</v>
          </cell>
          <cell r="D3758">
            <v>2018</v>
          </cell>
          <cell r="E3758" t="str">
            <v>全日制硕士</v>
          </cell>
          <cell r="F3758" t="str">
            <v>中共党史</v>
          </cell>
        </row>
        <row r="3759">
          <cell r="B3759" t="str">
            <v>1821011549</v>
          </cell>
          <cell r="C3759" t="str">
            <v>陈正辉</v>
          </cell>
          <cell r="D3759">
            <v>2018</v>
          </cell>
          <cell r="E3759" t="str">
            <v>全日制硕士</v>
          </cell>
          <cell r="F3759" t="str">
            <v>中共党史</v>
          </cell>
        </row>
        <row r="3760">
          <cell r="B3760" t="str">
            <v>1821011550</v>
          </cell>
          <cell r="C3760" t="str">
            <v>刘卓</v>
          </cell>
          <cell r="D3760">
            <v>2018</v>
          </cell>
          <cell r="E3760" t="str">
            <v>全日制硕士</v>
          </cell>
          <cell r="F3760" t="str">
            <v>中共党史</v>
          </cell>
        </row>
        <row r="3761">
          <cell r="B3761" t="str">
            <v>1821011551</v>
          </cell>
          <cell r="C3761" t="str">
            <v>房之杰</v>
          </cell>
          <cell r="D3761">
            <v>2018</v>
          </cell>
          <cell r="E3761" t="str">
            <v>全日制硕士</v>
          </cell>
          <cell r="F3761" t="str">
            <v>中共党史</v>
          </cell>
        </row>
        <row r="3762">
          <cell r="B3762" t="str">
            <v>1821011552</v>
          </cell>
          <cell r="C3762" t="str">
            <v>江文俊</v>
          </cell>
          <cell r="D3762">
            <v>2018</v>
          </cell>
          <cell r="E3762" t="str">
            <v>全日制硕士</v>
          </cell>
          <cell r="F3762" t="str">
            <v>中共党史</v>
          </cell>
        </row>
        <row r="3763">
          <cell r="B3763" t="str">
            <v>1821011553</v>
          </cell>
          <cell r="C3763" t="str">
            <v>贾林森</v>
          </cell>
          <cell r="D3763">
            <v>2018</v>
          </cell>
          <cell r="E3763" t="str">
            <v>全日制硕士</v>
          </cell>
          <cell r="F3763" t="str">
            <v>中共党史</v>
          </cell>
        </row>
        <row r="3764">
          <cell r="B3764" t="str">
            <v>1821011554</v>
          </cell>
          <cell r="C3764" t="str">
            <v>李天恩</v>
          </cell>
          <cell r="D3764">
            <v>2018</v>
          </cell>
          <cell r="E3764" t="str">
            <v>全日制硕士</v>
          </cell>
          <cell r="F3764" t="str">
            <v>中共党史</v>
          </cell>
        </row>
        <row r="3765">
          <cell r="B3765" t="str">
            <v>1721011582</v>
          </cell>
          <cell r="C3765" t="str">
            <v>晏然</v>
          </cell>
          <cell r="D3765">
            <v>2018</v>
          </cell>
          <cell r="E3765" t="str">
            <v>全日制硕士</v>
          </cell>
          <cell r="F3765" t="str">
            <v>马克思主义理论</v>
          </cell>
        </row>
        <row r="3766">
          <cell r="B3766" t="str">
            <v>1821011555</v>
          </cell>
          <cell r="C3766" t="str">
            <v>毕淑敏</v>
          </cell>
          <cell r="D3766">
            <v>2018</v>
          </cell>
          <cell r="E3766" t="str">
            <v>全日制硕士</v>
          </cell>
          <cell r="F3766" t="str">
            <v>马克思主义理论</v>
          </cell>
        </row>
        <row r="3767">
          <cell r="B3767" t="str">
            <v>1821011556</v>
          </cell>
          <cell r="C3767" t="str">
            <v>于快</v>
          </cell>
          <cell r="D3767">
            <v>2018</v>
          </cell>
          <cell r="E3767" t="str">
            <v>全日制硕士</v>
          </cell>
          <cell r="F3767" t="str">
            <v>马克思主义理论</v>
          </cell>
        </row>
        <row r="3768">
          <cell r="B3768" t="str">
            <v>1821011557</v>
          </cell>
          <cell r="C3768" t="str">
            <v>吴垠</v>
          </cell>
          <cell r="D3768">
            <v>2018</v>
          </cell>
          <cell r="E3768" t="str">
            <v>全日制硕士</v>
          </cell>
          <cell r="F3768" t="str">
            <v>马克思主义理论</v>
          </cell>
        </row>
        <row r="3769">
          <cell r="B3769" t="str">
            <v>1821011558</v>
          </cell>
          <cell r="C3769" t="str">
            <v>龚迎迎</v>
          </cell>
          <cell r="D3769">
            <v>2018</v>
          </cell>
          <cell r="E3769" t="str">
            <v>全日制硕士</v>
          </cell>
          <cell r="F3769" t="str">
            <v>马克思主义理论</v>
          </cell>
        </row>
        <row r="3770">
          <cell r="B3770" t="str">
            <v>1821011559</v>
          </cell>
          <cell r="C3770" t="str">
            <v>赵青</v>
          </cell>
          <cell r="D3770">
            <v>2018</v>
          </cell>
          <cell r="E3770" t="str">
            <v>全日制硕士</v>
          </cell>
          <cell r="F3770" t="str">
            <v>马克思主义理论</v>
          </cell>
        </row>
        <row r="3771">
          <cell r="B3771" t="str">
            <v>1821011560</v>
          </cell>
          <cell r="C3771" t="str">
            <v>黄晨阳</v>
          </cell>
          <cell r="D3771">
            <v>2018</v>
          </cell>
          <cell r="E3771" t="str">
            <v>全日制硕士</v>
          </cell>
          <cell r="F3771" t="str">
            <v>马克思主义理论</v>
          </cell>
        </row>
        <row r="3772">
          <cell r="B3772" t="str">
            <v>1821011561</v>
          </cell>
          <cell r="C3772" t="str">
            <v>王玥</v>
          </cell>
          <cell r="D3772">
            <v>2018</v>
          </cell>
          <cell r="E3772" t="str">
            <v>全日制硕士</v>
          </cell>
          <cell r="F3772" t="str">
            <v>马克思主义理论</v>
          </cell>
        </row>
        <row r="3773">
          <cell r="B3773" t="str">
            <v>1821011562</v>
          </cell>
          <cell r="C3773" t="str">
            <v>金雅</v>
          </cell>
          <cell r="D3773">
            <v>2018</v>
          </cell>
          <cell r="E3773" t="str">
            <v>全日制硕士</v>
          </cell>
          <cell r="F3773" t="str">
            <v>马克思主义理论</v>
          </cell>
        </row>
        <row r="3774">
          <cell r="B3774" t="str">
            <v>1821011563</v>
          </cell>
          <cell r="C3774" t="str">
            <v>李军</v>
          </cell>
          <cell r="D3774">
            <v>2018</v>
          </cell>
          <cell r="E3774" t="str">
            <v>全日制硕士</v>
          </cell>
          <cell r="F3774" t="str">
            <v>马克思主义理论</v>
          </cell>
        </row>
        <row r="3775">
          <cell r="B3775" t="str">
            <v>1821011564</v>
          </cell>
          <cell r="C3775" t="str">
            <v>陈连</v>
          </cell>
          <cell r="D3775">
            <v>2018</v>
          </cell>
          <cell r="E3775" t="str">
            <v>全日制硕士</v>
          </cell>
          <cell r="F3775" t="str">
            <v>马克思主义理论</v>
          </cell>
        </row>
        <row r="3776">
          <cell r="B3776" t="str">
            <v>1821011565</v>
          </cell>
          <cell r="C3776" t="str">
            <v>刘大婷</v>
          </cell>
          <cell r="D3776">
            <v>2018</v>
          </cell>
          <cell r="E3776" t="str">
            <v>全日制硕士</v>
          </cell>
          <cell r="F3776" t="str">
            <v>马克思主义理论</v>
          </cell>
        </row>
        <row r="3777">
          <cell r="B3777" t="str">
            <v>1821011566</v>
          </cell>
          <cell r="C3777" t="str">
            <v>宋婧文</v>
          </cell>
          <cell r="D3777">
            <v>2018</v>
          </cell>
          <cell r="E3777" t="str">
            <v>全日制硕士</v>
          </cell>
          <cell r="F3777" t="str">
            <v>马克思主义理论</v>
          </cell>
        </row>
        <row r="3778">
          <cell r="B3778" t="str">
            <v>1821011567</v>
          </cell>
          <cell r="C3778" t="str">
            <v>杨玉叶</v>
          </cell>
          <cell r="D3778">
            <v>2018</v>
          </cell>
          <cell r="E3778" t="str">
            <v>全日制硕士</v>
          </cell>
          <cell r="F3778" t="str">
            <v>马克思主义理论</v>
          </cell>
        </row>
        <row r="3779">
          <cell r="B3779" t="str">
            <v>1821011568</v>
          </cell>
          <cell r="C3779" t="str">
            <v>郭佳薇</v>
          </cell>
          <cell r="D3779">
            <v>2018</v>
          </cell>
          <cell r="E3779" t="str">
            <v>全日制硕士</v>
          </cell>
          <cell r="F3779" t="str">
            <v>马克思主义理论</v>
          </cell>
        </row>
        <row r="3780">
          <cell r="B3780" t="str">
            <v>1821011570</v>
          </cell>
          <cell r="C3780" t="str">
            <v>卞正豪</v>
          </cell>
          <cell r="D3780">
            <v>2018</v>
          </cell>
          <cell r="E3780" t="str">
            <v>全日制硕士</v>
          </cell>
          <cell r="F3780" t="str">
            <v>马克思主义理论</v>
          </cell>
        </row>
        <row r="3781">
          <cell r="B3781" t="str">
            <v>1821011571</v>
          </cell>
          <cell r="C3781" t="str">
            <v>李杰</v>
          </cell>
          <cell r="D3781">
            <v>2018</v>
          </cell>
          <cell r="E3781" t="str">
            <v>全日制硕士</v>
          </cell>
          <cell r="F3781" t="str">
            <v>马克思主义理论</v>
          </cell>
        </row>
        <row r="3782">
          <cell r="B3782" t="str">
            <v>1821011572</v>
          </cell>
          <cell r="C3782" t="str">
            <v>彭伟</v>
          </cell>
          <cell r="D3782">
            <v>2018</v>
          </cell>
          <cell r="E3782" t="str">
            <v>全日制硕士</v>
          </cell>
          <cell r="F3782" t="str">
            <v>马克思主义理论</v>
          </cell>
        </row>
        <row r="3783">
          <cell r="B3783" t="str">
            <v>1821011573</v>
          </cell>
          <cell r="C3783" t="str">
            <v>胡婷婷</v>
          </cell>
          <cell r="D3783">
            <v>2018</v>
          </cell>
          <cell r="E3783" t="str">
            <v>全日制硕士</v>
          </cell>
          <cell r="F3783" t="str">
            <v>马克思主义理论</v>
          </cell>
        </row>
        <row r="3784">
          <cell r="B3784" t="str">
            <v>1821011574</v>
          </cell>
          <cell r="C3784" t="str">
            <v>刘萍</v>
          </cell>
          <cell r="D3784">
            <v>2018</v>
          </cell>
          <cell r="E3784" t="str">
            <v>全日制硕士</v>
          </cell>
          <cell r="F3784" t="str">
            <v>马克思主义理论</v>
          </cell>
        </row>
        <row r="3785">
          <cell r="B3785" t="str">
            <v>1821011575</v>
          </cell>
          <cell r="C3785" t="str">
            <v>陆颖颖</v>
          </cell>
          <cell r="D3785">
            <v>2018</v>
          </cell>
          <cell r="E3785" t="str">
            <v>全日制硕士</v>
          </cell>
          <cell r="F3785" t="str">
            <v>马克思主义理论</v>
          </cell>
        </row>
        <row r="3786">
          <cell r="B3786" t="str">
            <v>1821011576</v>
          </cell>
          <cell r="C3786" t="str">
            <v>许楠</v>
          </cell>
          <cell r="D3786">
            <v>2018</v>
          </cell>
          <cell r="E3786" t="str">
            <v>全日制硕士</v>
          </cell>
          <cell r="F3786" t="str">
            <v>马克思主义理论</v>
          </cell>
        </row>
        <row r="3787">
          <cell r="B3787" t="str">
            <v>1821011577</v>
          </cell>
          <cell r="C3787" t="str">
            <v>张庆</v>
          </cell>
          <cell r="D3787">
            <v>2018</v>
          </cell>
          <cell r="E3787" t="str">
            <v>全日制硕士</v>
          </cell>
          <cell r="F3787" t="str">
            <v>马克思主义理论</v>
          </cell>
        </row>
        <row r="3788">
          <cell r="B3788" t="str">
            <v>1821011578</v>
          </cell>
          <cell r="C3788" t="str">
            <v>范硕硕</v>
          </cell>
          <cell r="D3788">
            <v>2018</v>
          </cell>
          <cell r="E3788" t="str">
            <v>全日制硕士</v>
          </cell>
          <cell r="F3788" t="str">
            <v>马克思主义理论</v>
          </cell>
        </row>
        <row r="3789">
          <cell r="B3789" t="str">
            <v>1821011581</v>
          </cell>
          <cell r="C3789" t="str">
            <v>吕倩</v>
          </cell>
          <cell r="D3789">
            <v>2018</v>
          </cell>
          <cell r="E3789" t="str">
            <v>全日制硕士</v>
          </cell>
          <cell r="F3789" t="str">
            <v>马克思主义理论</v>
          </cell>
        </row>
        <row r="3790">
          <cell r="B3790" t="str">
            <v>1821011582</v>
          </cell>
          <cell r="C3790" t="str">
            <v>王瑀</v>
          </cell>
          <cell r="D3790">
            <v>2018</v>
          </cell>
          <cell r="E3790" t="str">
            <v>全日制硕士</v>
          </cell>
          <cell r="F3790" t="str">
            <v>马克思主义理论</v>
          </cell>
        </row>
        <row r="3791">
          <cell r="B3791" t="str">
            <v>1821011583</v>
          </cell>
          <cell r="C3791" t="str">
            <v>沈镇</v>
          </cell>
          <cell r="D3791">
            <v>2018</v>
          </cell>
          <cell r="E3791" t="str">
            <v>全日制硕士</v>
          </cell>
          <cell r="F3791" t="str">
            <v>马克思主义理论</v>
          </cell>
        </row>
        <row r="3792">
          <cell r="B3792" t="str">
            <v>1821011584</v>
          </cell>
          <cell r="C3792" t="str">
            <v>翟梦佳</v>
          </cell>
          <cell r="D3792">
            <v>2018</v>
          </cell>
          <cell r="E3792" t="str">
            <v>全日制硕士</v>
          </cell>
          <cell r="F3792" t="str">
            <v>马克思主义理论</v>
          </cell>
        </row>
        <row r="3793">
          <cell r="B3793" t="str">
            <v>1821011585</v>
          </cell>
          <cell r="C3793" t="str">
            <v>杨毛毛</v>
          </cell>
          <cell r="D3793">
            <v>2018</v>
          </cell>
          <cell r="E3793" t="str">
            <v>全日制硕士</v>
          </cell>
          <cell r="F3793" t="str">
            <v>马克思主义理论</v>
          </cell>
        </row>
        <row r="3794">
          <cell r="B3794" t="str">
            <v>1821011586</v>
          </cell>
          <cell r="C3794" t="str">
            <v>王淑梅</v>
          </cell>
          <cell r="D3794">
            <v>2018</v>
          </cell>
          <cell r="E3794" t="str">
            <v>全日制硕士</v>
          </cell>
          <cell r="F3794" t="str">
            <v>马克思主义理论</v>
          </cell>
        </row>
        <row r="3795">
          <cell r="B3795" t="str">
            <v>1821011587</v>
          </cell>
          <cell r="C3795" t="str">
            <v>吴笑</v>
          </cell>
          <cell r="D3795">
            <v>2018</v>
          </cell>
          <cell r="E3795" t="str">
            <v>全日制硕士</v>
          </cell>
          <cell r="F3795" t="str">
            <v>马克思主义理论</v>
          </cell>
        </row>
        <row r="3796">
          <cell r="B3796" t="str">
            <v>1821011588</v>
          </cell>
          <cell r="C3796" t="str">
            <v>何鑫</v>
          </cell>
          <cell r="D3796">
            <v>2018</v>
          </cell>
          <cell r="E3796" t="str">
            <v>全日制硕士</v>
          </cell>
          <cell r="F3796" t="str">
            <v>马克思主义理论</v>
          </cell>
        </row>
        <row r="3797">
          <cell r="B3797" t="str">
            <v>1821011589</v>
          </cell>
          <cell r="C3797" t="str">
            <v>刘暖</v>
          </cell>
          <cell r="D3797">
            <v>2018</v>
          </cell>
          <cell r="E3797" t="str">
            <v>全日制硕士</v>
          </cell>
          <cell r="F3797" t="str">
            <v>马克思主义理论</v>
          </cell>
        </row>
        <row r="3798">
          <cell r="B3798" t="str">
            <v>1821011590</v>
          </cell>
          <cell r="C3798" t="str">
            <v>刘伟</v>
          </cell>
          <cell r="D3798">
            <v>2018</v>
          </cell>
          <cell r="E3798" t="str">
            <v>全日制硕士</v>
          </cell>
          <cell r="F3798" t="str">
            <v>马克思主义理论</v>
          </cell>
        </row>
        <row r="3799">
          <cell r="B3799" t="str">
            <v>1821011591</v>
          </cell>
          <cell r="C3799" t="str">
            <v>程靖冉</v>
          </cell>
          <cell r="D3799">
            <v>2018</v>
          </cell>
          <cell r="E3799" t="str">
            <v>全日制硕士</v>
          </cell>
          <cell r="F3799" t="str">
            <v>马克思主义理论</v>
          </cell>
        </row>
        <row r="3800">
          <cell r="B3800" t="str">
            <v>1821011623</v>
          </cell>
          <cell r="C3800" t="str">
            <v>苏婧文</v>
          </cell>
          <cell r="D3800">
            <v>2018</v>
          </cell>
          <cell r="E3800" t="str">
            <v>全日制硕士</v>
          </cell>
          <cell r="F3800" t="str">
            <v>法学</v>
          </cell>
        </row>
        <row r="3801">
          <cell r="B3801" t="str">
            <v>1821011624</v>
          </cell>
          <cell r="C3801" t="str">
            <v>郑菊</v>
          </cell>
          <cell r="D3801">
            <v>2018</v>
          </cell>
          <cell r="E3801" t="str">
            <v>全日制硕士</v>
          </cell>
          <cell r="F3801" t="str">
            <v>法学</v>
          </cell>
        </row>
        <row r="3802">
          <cell r="B3802" t="str">
            <v>1821011625</v>
          </cell>
          <cell r="C3802" t="str">
            <v>王明翌</v>
          </cell>
          <cell r="D3802">
            <v>2018</v>
          </cell>
          <cell r="E3802" t="str">
            <v>全日制硕士</v>
          </cell>
          <cell r="F3802" t="str">
            <v>法学</v>
          </cell>
        </row>
        <row r="3803">
          <cell r="B3803" t="str">
            <v>1821011626</v>
          </cell>
          <cell r="C3803" t="str">
            <v>方茗乔</v>
          </cell>
          <cell r="D3803">
            <v>2018</v>
          </cell>
          <cell r="E3803" t="str">
            <v>全日制硕士</v>
          </cell>
          <cell r="F3803" t="str">
            <v>法学</v>
          </cell>
        </row>
        <row r="3804">
          <cell r="B3804" t="str">
            <v>1821011627</v>
          </cell>
          <cell r="C3804" t="str">
            <v>杨定琪</v>
          </cell>
          <cell r="D3804">
            <v>2018</v>
          </cell>
          <cell r="E3804" t="str">
            <v>全日制硕士</v>
          </cell>
          <cell r="F3804" t="str">
            <v>法学</v>
          </cell>
        </row>
        <row r="3805">
          <cell r="B3805" t="str">
            <v>1821011628</v>
          </cell>
          <cell r="C3805" t="str">
            <v>邓仕文</v>
          </cell>
          <cell r="D3805">
            <v>2018</v>
          </cell>
          <cell r="E3805" t="str">
            <v>全日制硕士</v>
          </cell>
          <cell r="F3805" t="str">
            <v>法学</v>
          </cell>
        </row>
        <row r="3806">
          <cell r="B3806" t="str">
            <v>1821011629</v>
          </cell>
          <cell r="C3806" t="str">
            <v>彭方啸</v>
          </cell>
          <cell r="D3806">
            <v>2018</v>
          </cell>
          <cell r="E3806" t="str">
            <v>全日制硕士</v>
          </cell>
          <cell r="F3806" t="str">
            <v>法学</v>
          </cell>
        </row>
        <row r="3807">
          <cell r="B3807" t="str">
            <v>1821011630</v>
          </cell>
          <cell r="C3807" t="str">
            <v>谢翔</v>
          </cell>
          <cell r="D3807">
            <v>2018</v>
          </cell>
          <cell r="E3807" t="str">
            <v>全日制硕士</v>
          </cell>
          <cell r="F3807" t="str">
            <v>法学</v>
          </cell>
        </row>
        <row r="3808">
          <cell r="B3808" t="str">
            <v>1821011631</v>
          </cell>
          <cell r="C3808" t="str">
            <v>徐阳</v>
          </cell>
          <cell r="D3808">
            <v>2018</v>
          </cell>
          <cell r="E3808" t="str">
            <v>全日制硕士</v>
          </cell>
          <cell r="F3808" t="str">
            <v>法学</v>
          </cell>
        </row>
        <row r="3809">
          <cell r="B3809" t="str">
            <v>1821011633</v>
          </cell>
          <cell r="C3809" t="str">
            <v>黄婷</v>
          </cell>
          <cell r="D3809">
            <v>2018</v>
          </cell>
          <cell r="E3809" t="str">
            <v>全日制硕士</v>
          </cell>
          <cell r="F3809" t="str">
            <v>法学</v>
          </cell>
        </row>
        <row r="3810">
          <cell r="B3810" t="str">
            <v>1821011634</v>
          </cell>
          <cell r="C3810" t="str">
            <v>雷晓钦</v>
          </cell>
          <cell r="D3810">
            <v>2018</v>
          </cell>
          <cell r="E3810" t="str">
            <v>全日制硕士</v>
          </cell>
          <cell r="F3810" t="str">
            <v>法学</v>
          </cell>
        </row>
        <row r="3811">
          <cell r="B3811" t="str">
            <v>1821011636</v>
          </cell>
          <cell r="C3811" t="str">
            <v>石赛君</v>
          </cell>
          <cell r="D3811">
            <v>2018</v>
          </cell>
          <cell r="E3811" t="str">
            <v>全日制硕士</v>
          </cell>
          <cell r="F3811" t="str">
            <v>法学</v>
          </cell>
        </row>
        <row r="3812">
          <cell r="B3812" t="str">
            <v>1821011637</v>
          </cell>
          <cell r="C3812" t="str">
            <v>张凤</v>
          </cell>
          <cell r="D3812">
            <v>2018</v>
          </cell>
          <cell r="E3812" t="str">
            <v>全日制硕士</v>
          </cell>
          <cell r="F3812" t="str">
            <v>法学</v>
          </cell>
        </row>
        <row r="3813">
          <cell r="B3813" t="str">
            <v>1821011638</v>
          </cell>
          <cell r="C3813" t="str">
            <v>叶锋玲</v>
          </cell>
          <cell r="D3813">
            <v>2018</v>
          </cell>
          <cell r="E3813" t="str">
            <v>全日制硕士</v>
          </cell>
          <cell r="F3813" t="str">
            <v>法学</v>
          </cell>
        </row>
        <row r="3814">
          <cell r="B3814" t="str">
            <v>1821011640</v>
          </cell>
          <cell r="C3814" t="str">
            <v>巫琼</v>
          </cell>
          <cell r="D3814">
            <v>2018</v>
          </cell>
          <cell r="E3814" t="str">
            <v>全日制硕士</v>
          </cell>
          <cell r="F3814" t="str">
            <v>法学</v>
          </cell>
        </row>
        <row r="3815">
          <cell r="B3815" t="str">
            <v>1821011641</v>
          </cell>
          <cell r="C3815" t="str">
            <v>张秀芳</v>
          </cell>
          <cell r="D3815">
            <v>2018</v>
          </cell>
          <cell r="E3815" t="str">
            <v>全日制硕士</v>
          </cell>
          <cell r="F3815" t="str">
            <v>法学</v>
          </cell>
        </row>
        <row r="3816">
          <cell r="B3816" t="str">
            <v>1821011642</v>
          </cell>
          <cell r="C3816" t="str">
            <v>杨雨婷</v>
          </cell>
          <cell r="D3816">
            <v>2018</v>
          </cell>
          <cell r="E3816" t="str">
            <v>全日制硕士</v>
          </cell>
          <cell r="F3816" t="str">
            <v>法学</v>
          </cell>
        </row>
        <row r="3817">
          <cell r="B3817" t="str">
            <v>1821011643</v>
          </cell>
          <cell r="C3817" t="str">
            <v>朱瑞</v>
          </cell>
          <cell r="D3817">
            <v>2018</v>
          </cell>
          <cell r="E3817" t="str">
            <v>全日制硕士</v>
          </cell>
          <cell r="F3817" t="str">
            <v>法学</v>
          </cell>
        </row>
        <row r="3818">
          <cell r="B3818" t="str">
            <v>1821011644</v>
          </cell>
          <cell r="C3818" t="str">
            <v>盛巧鲜</v>
          </cell>
          <cell r="D3818">
            <v>2018</v>
          </cell>
          <cell r="E3818" t="str">
            <v>全日制硕士</v>
          </cell>
          <cell r="F3818" t="str">
            <v>法学</v>
          </cell>
        </row>
        <row r="3819">
          <cell r="B3819" t="str">
            <v>1821011646</v>
          </cell>
          <cell r="C3819" t="str">
            <v>黄蒙</v>
          </cell>
          <cell r="D3819">
            <v>2018</v>
          </cell>
          <cell r="E3819" t="str">
            <v>全日制硕士</v>
          </cell>
          <cell r="F3819" t="str">
            <v>法学</v>
          </cell>
        </row>
        <row r="3820">
          <cell r="B3820" t="str">
            <v>1821011649</v>
          </cell>
          <cell r="C3820" t="str">
            <v>李琛</v>
          </cell>
          <cell r="D3820">
            <v>2018</v>
          </cell>
          <cell r="E3820" t="str">
            <v>全日制硕士</v>
          </cell>
          <cell r="F3820" t="str">
            <v>法学</v>
          </cell>
        </row>
        <row r="3821">
          <cell r="B3821" t="str">
            <v>1821011650</v>
          </cell>
          <cell r="C3821" t="str">
            <v>吴俊宇</v>
          </cell>
          <cell r="D3821">
            <v>2018</v>
          </cell>
          <cell r="E3821" t="str">
            <v>全日制硕士</v>
          </cell>
          <cell r="F3821" t="str">
            <v>法学</v>
          </cell>
        </row>
        <row r="3822">
          <cell r="B3822" t="str">
            <v>1821011651</v>
          </cell>
          <cell r="C3822" t="str">
            <v>时慕天</v>
          </cell>
          <cell r="D3822">
            <v>2018</v>
          </cell>
          <cell r="E3822" t="str">
            <v>全日制硕士</v>
          </cell>
          <cell r="F3822" t="str">
            <v>政治学</v>
          </cell>
        </row>
        <row r="3823">
          <cell r="B3823" t="str">
            <v>1821011652</v>
          </cell>
          <cell r="C3823" t="str">
            <v>陈珑升</v>
          </cell>
          <cell r="D3823">
            <v>2018</v>
          </cell>
          <cell r="E3823" t="str">
            <v>全日制硕士</v>
          </cell>
          <cell r="F3823" t="str">
            <v>政治学</v>
          </cell>
        </row>
        <row r="3824">
          <cell r="B3824" t="str">
            <v>1821011653</v>
          </cell>
          <cell r="C3824" t="str">
            <v>丁芳</v>
          </cell>
          <cell r="D3824">
            <v>2018</v>
          </cell>
          <cell r="E3824" t="str">
            <v>全日制硕士</v>
          </cell>
          <cell r="F3824" t="str">
            <v>政治学</v>
          </cell>
        </row>
        <row r="3825">
          <cell r="B3825" t="str">
            <v>1821011654</v>
          </cell>
          <cell r="C3825" t="str">
            <v>孙亚兰</v>
          </cell>
          <cell r="D3825">
            <v>2018</v>
          </cell>
          <cell r="E3825" t="str">
            <v>全日制硕士</v>
          </cell>
          <cell r="F3825" t="str">
            <v>政治学</v>
          </cell>
        </row>
        <row r="3826">
          <cell r="B3826" t="str">
            <v>1821011655</v>
          </cell>
          <cell r="C3826" t="str">
            <v>胡志成</v>
          </cell>
          <cell r="D3826">
            <v>2018</v>
          </cell>
          <cell r="E3826" t="str">
            <v>全日制硕士</v>
          </cell>
          <cell r="F3826" t="str">
            <v>政治学</v>
          </cell>
        </row>
        <row r="3827">
          <cell r="B3827" t="str">
            <v>1821011656</v>
          </cell>
          <cell r="C3827" t="str">
            <v>刘平</v>
          </cell>
          <cell r="D3827">
            <v>2018</v>
          </cell>
          <cell r="E3827" t="str">
            <v>全日制硕士</v>
          </cell>
          <cell r="F3827" t="str">
            <v>政治学</v>
          </cell>
        </row>
        <row r="3828">
          <cell r="B3828" t="str">
            <v>1821011658</v>
          </cell>
          <cell r="C3828" t="str">
            <v>王德鑫</v>
          </cell>
          <cell r="D3828">
            <v>2018</v>
          </cell>
          <cell r="E3828" t="str">
            <v>全日制硕士</v>
          </cell>
          <cell r="F3828" t="str">
            <v>政治学</v>
          </cell>
        </row>
        <row r="3829">
          <cell r="B3829" t="str">
            <v>1821011659</v>
          </cell>
          <cell r="C3829" t="str">
            <v>张超颖</v>
          </cell>
          <cell r="D3829">
            <v>2018</v>
          </cell>
          <cell r="E3829" t="str">
            <v>全日制硕士</v>
          </cell>
          <cell r="F3829" t="str">
            <v>政治学</v>
          </cell>
        </row>
        <row r="3830">
          <cell r="B3830" t="str">
            <v>1821011660</v>
          </cell>
          <cell r="C3830" t="str">
            <v>龙海峰</v>
          </cell>
          <cell r="D3830">
            <v>2018</v>
          </cell>
          <cell r="E3830" t="str">
            <v>全日制硕士</v>
          </cell>
          <cell r="F3830" t="str">
            <v>政治学</v>
          </cell>
        </row>
        <row r="3831">
          <cell r="B3831" t="str">
            <v>1821011661</v>
          </cell>
          <cell r="C3831" t="str">
            <v>袁野</v>
          </cell>
          <cell r="D3831">
            <v>2018</v>
          </cell>
          <cell r="E3831" t="str">
            <v>全日制硕士</v>
          </cell>
          <cell r="F3831" t="str">
            <v>政治学</v>
          </cell>
        </row>
        <row r="3832">
          <cell r="B3832" t="str">
            <v>1821011662</v>
          </cell>
          <cell r="C3832" t="str">
            <v>邱浩</v>
          </cell>
          <cell r="D3832">
            <v>2018</v>
          </cell>
          <cell r="E3832" t="str">
            <v>全日制硕士</v>
          </cell>
          <cell r="F3832" t="str">
            <v>政治学</v>
          </cell>
        </row>
        <row r="3833">
          <cell r="B3833" t="str">
            <v>1821011663</v>
          </cell>
          <cell r="C3833" t="str">
            <v>郜敏</v>
          </cell>
          <cell r="D3833">
            <v>2018</v>
          </cell>
          <cell r="E3833" t="str">
            <v>全日制硕士</v>
          </cell>
          <cell r="F3833" t="str">
            <v>政治学</v>
          </cell>
        </row>
        <row r="3834">
          <cell r="B3834" t="str">
            <v>1821011710</v>
          </cell>
          <cell r="C3834" t="str">
            <v>王佳倩</v>
          </cell>
          <cell r="D3834">
            <v>2018</v>
          </cell>
          <cell r="E3834" t="str">
            <v>全日制硕士</v>
          </cell>
          <cell r="F3834" t="str">
            <v>文献资源保护与利用</v>
          </cell>
        </row>
        <row r="3835">
          <cell r="B3835" t="str">
            <v>1821011712</v>
          </cell>
          <cell r="C3835" t="str">
            <v>汪妍</v>
          </cell>
          <cell r="D3835">
            <v>2018</v>
          </cell>
          <cell r="E3835" t="str">
            <v>全日制硕士</v>
          </cell>
          <cell r="F3835" t="str">
            <v>文献资源保护与利用</v>
          </cell>
        </row>
        <row r="3836">
          <cell r="B3836" t="str">
            <v>1821011713</v>
          </cell>
          <cell r="C3836" t="str">
            <v>翁江悦</v>
          </cell>
          <cell r="D3836">
            <v>2018</v>
          </cell>
          <cell r="E3836" t="str">
            <v>全日制硕士</v>
          </cell>
          <cell r="F3836" t="str">
            <v>文献资源保护与利用</v>
          </cell>
        </row>
        <row r="3837">
          <cell r="B3837" t="str">
            <v>1821011714</v>
          </cell>
          <cell r="C3837" t="str">
            <v>钟康睿</v>
          </cell>
          <cell r="D3837">
            <v>2018</v>
          </cell>
          <cell r="E3837" t="str">
            <v>全日制硕士</v>
          </cell>
          <cell r="F3837" t="str">
            <v>文献资源保护与利用</v>
          </cell>
        </row>
        <row r="3838">
          <cell r="B3838" t="str">
            <v>1721010904</v>
          </cell>
          <cell r="C3838" t="str">
            <v>张逍</v>
          </cell>
          <cell r="D3838">
            <v>2018</v>
          </cell>
          <cell r="E3838" t="str">
            <v>全日制硕士</v>
          </cell>
          <cell r="F3838" t="str">
            <v>计算机科学与技术</v>
          </cell>
        </row>
        <row r="3839">
          <cell r="B3839" t="str">
            <v>1821011716</v>
          </cell>
          <cell r="C3839" t="str">
            <v>叶梓彤</v>
          </cell>
          <cell r="D3839">
            <v>2018</v>
          </cell>
          <cell r="E3839" t="str">
            <v>全日制硕士</v>
          </cell>
          <cell r="F3839" t="str">
            <v>计算机科学与技术</v>
          </cell>
        </row>
        <row r="3840">
          <cell r="B3840" t="str">
            <v>1821011718</v>
          </cell>
          <cell r="C3840" t="str">
            <v>汪丽翠</v>
          </cell>
          <cell r="D3840">
            <v>2018</v>
          </cell>
          <cell r="E3840" t="str">
            <v>全日制硕士</v>
          </cell>
          <cell r="F3840" t="str">
            <v>计算机科学与技术</v>
          </cell>
        </row>
        <row r="3841">
          <cell r="B3841" t="str">
            <v>1821011719</v>
          </cell>
          <cell r="C3841" t="str">
            <v>刘扬</v>
          </cell>
          <cell r="D3841">
            <v>2018</v>
          </cell>
          <cell r="E3841" t="str">
            <v>全日制硕士</v>
          </cell>
          <cell r="F3841" t="str">
            <v>计算机科学与技术</v>
          </cell>
        </row>
        <row r="3842">
          <cell r="B3842" t="str">
            <v>1821011720</v>
          </cell>
          <cell r="C3842" t="str">
            <v>张亭亭</v>
          </cell>
          <cell r="D3842">
            <v>2018</v>
          </cell>
          <cell r="E3842" t="str">
            <v>全日制硕士</v>
          </cell>
          <cell r="F3842" t="str">
            <v>计算机科学与技术</v>
          </cell>
        </row>
        <row r="3843">
          <cell r="B3843" t="str">
            <v>1821011721</v>
          </cell>
          <cell r="C3843" t="str">
            <v>朱德义</v>
          </cell>
          <cell r="D3843">
            <v>2018</v>
          </cell>
          <cell r="E3843" t="str">
            <v>全日制硕士</v>
          </cell>
          <cell r="F3843" t="str">
            <v>计算机科学与技术</v>
          </cell>
        </row>
        <row r="3844">
          <cell r="B3844" t="str">
            <v>1821011722</v>
          </cell>
          <cell r="C3844" t="str">
            <v>章海燕</v>
          </cell>
          <cell r="D3844">
            <v>2018</v>
          </cell>
          <cell r="E3844" t="str">
            <v>全日制硕士</v>
          </cell>
          <cell r="F3844" t="str">
            <v>计算机科学与技术</v>
          </cell>
        </row>
        <row r="3845">
          <cell r="B3845" t="str">
            <v>1821011723</v>
          </cell>
          <cell r="C3845" t="str">
            <v>赵俊</v>
          </cell>
          <cell r="D3845">
            <v>2018</v>
          </cell>
          <cell r="E3845" t="str">
            <v>全日制硕士</v>
          </cell>
          <cell r="F3845" t="str">
            <v>计算机科学与技术</v>
          </cell>
        </row>
        <row r="3846">
          <cell r="B3846" t="str">
            <v>1821011724</v>
          </cell>
          <cell r="C3846" t="str">
            <v>刘毅杨</v>
          </cell>
          <cell r="D3846">
            <v>2018</v>
          </cell>
          <cell r="E3846" t="str">
            <v>全日制硕士</v>
          </cell>
          <cell r="F3846" t="str">
            <v>计算机科学与技术</v>
          </cell>
        </row>
        <row r="3847">
          <cell r="B3847" t="str">
            <v>1821011725</v>
          </cell>
          <cell r="C3847" t="str">
            <v>吕成梅</v>
          </cell>
          <cell r="D3847">
            <v>2018</v>
          </cell>
          <cell r="E3847" t="str">
            <v>全日制硕士</v>
          </cell>
          <cell r="F3847" t="str">
            <v>计算机科学与技术</v>
          </cell>
        </row>
        <row r="3848">
          <cell r="B3848" t="str">
            <v>1821011726</v>
          </cell>
          <cell r="C3848" t="str">
            <v>孙振强</v>
          </cell>
          <cell r="D3848">
            <v>2018</v>
          </cell>
          <cell r="E3848" t="str">
            <v>全日制硕士</v>
          </cell>
          <cell r="F3848" t="str">
            <v>计算机科学与技术</v>
          </cell>
        </row>
        <row r="3849">
          <cell r="B3849" t="str">
            <v>1821011727</v>
          </cell>
          <cell r="C3849" t="str">
            <v>张鑫</v>
          </cell>
          <cell r="D3849">
            <v>2018</v>
          </cell>
          <cell r="E3849" t="str">
            <v>全日制硕士</v>
          </cell>
          <cell r="F3849" t="str">
            <v>计算机科学与技术</v>
          </cell>
        </row>
        <row r="3850">
          <cell r="B3850" t="str">
            <v>1821011728</v>
          </cell>
          <cell r="C3850" t="str">
            <v>张双桂</v>
          </cell>
          <cell r="D3850">
            <v>2018</v>
          </cell>
          <cell r="E3850" t="str">
            <v>全日制硕士</v>
          </cell>
          <cell r="F3850" t="str">
            <v>计算机科学与技术</v>
          </cell>
        </row>
        <row r="3851">
          <cell r="B3851" t="str">
            <v>1821011729</v>
          </cell>
          <cell r="C3851" t="str">
            <v>张娜</v>
          </cell>
          <cell r="D3851">
            <v>2018</v>
          </cell>
          <cell r="E3851" t="str">
            <v>全日制硕士</v>
          </cell>
          <cell r="F3851" t="str">
            <v>计算机科学与技术</v>
          </cell>
        </row>
        <row r="3852">
          <cell r="B3852" t="str">
            <v>1821011731</v>
          </cell>
          <cell r="C3852" t="str">
            <v>何增宇</v>
          </cell>
          <cell r="D3852">
            <v>2018</v>
          </cell>
          <cell r="E3852" t="str">
            <v>全日制硕士</v>
          </cell>
          <cell r="F3852" t="str">
            <v>计算机科学与技术</v>
          </cell>
        </row>
        <row r="3853">
          <cell r="B3853" t="str">
            <v>1821011732</v>
          </cell>
          <cell r="C3853" t="str">
            <v>康龙龙</v>
          </cell>
          <cell r="D3853">
            <v>2018</v>
          </cell>
          <cell r="E3853" t="str">
            <v>全日制硕士</v>
          </cell>
          <cell r="F3853" t="str">
            <v>计算机科学与技术</v>
          </cell>
        </row>
        <row r="3854">
          <cell r="B3854" t="str">
            <v>1821011733</v>
          </cell>
          <cell r="C3854" t="str">
            <v>陈俊文</v>
          </cell>
          <cell r="D3854">
            <v>2018</v>
          </cell>
          <cell r="E3854" t="str">
            <v>全日制硕士</v>
          </cell>
          <cell r="F3854" t="str">
            <v>计算机科学与技术</v>
          </cell>
        </row>
        <row r="3855">
          <cell r="B3855" t="str">
            <v>1821011734</v>
          </cell>
          <cell r="C3855" t="str">
            <v>王万军</v>
          </cell>
          <cell r="D3855">
            <v>2018</v>
          </cell>
          <cell r="E3855" t="str">
            <v>全日制硕士</v>
          </cell>
          <cell r="F3855" t="str">
            <v>计算机科学与技术</v>
          </cell>
        </row>
        <row r="3856">
          <cell r="B3856" t="str">
            <v>1821011735</v>
          </cell>
          <cell r="C3856" t="str">
            <v>王非凡</v>
          </cell>
          <cell r="D3856">
            <v>2018</v>
          </cell>
          <cell r="E3856" t="str">
            <v>全日制硕士</v>
          </cell>
          <cell r="F3856" t="str">
            <v>计算机科学与技术</v>
          </cell>
        </row>
        <row r="3857">
          <cell r="B3857" t="str">
            <v>1821011736</v>
          </cell>
          <cell r="C3857" t="str">
            <v>芮杰</v>
          </cell>
          <cell r="D3857">
            <v>2018</v>
          </cell>
          <cell r="E3857" t="str">
            <v>全日制硕士</v>
          </cell>
          <cell r="F3857" t="str">
            <v>计算机科学与技术</v>
          </cell>
        </row>
        <row r="3858">
          <cell r="B3858" t="str">
            <v>1821011737</v>
          </cell>
          <cell r="C3858" t="str">
            <v>杨浩</v>
          </cell>
          <cell r="D3858">
            <v>2018</v>
          </cell>
          <cell r="E3858" t="str">
            <v>全日制硕士</v>
          </cell>
          <cell r="F3858" t="str">
            <v>计算机科学与技术</v>
          </cell>
        </row>
        <row r="3859">
          <cell r="B3859" t="str">
            <v>1821011738</v>
          </cell>
          <cell r="C3859" t="str">
            <v>方银银</v>
          </cell>
          <cell r="D3859">
            <v>2018</v>
          </cell>
          <cell r="E3859" t="str">
            <v>全日制硕士</v>
          </cell>
          <cell r="F3859" t="str">
            <v>计算机科学与技术</v>
          </cell>
        </row>
        <row r="3860">
          <cell r="B3860" t="str">
            <v>1821011739</v>
          </cell>
          <cell r="C3860" t="str">
            <v>冯春香</v>
          </cell>
          <cell r="D3860">
            <v>2018</v>
          </cell>
          <cell r="E3860" t="str">
            <v>全日制硕士</v>
          </cell>
          <cell r="F3860" t="str">
            <v>计算机科学与技术</v>
          </cell>
        </row>
        <row r="3861">
          <cell r="B3861" t="str">
            <v>1821011740</v>
          </cell>
          <cell r="C3861" t="str">
            <v>龚学成</v>
          </cell>
          <cell r="D3861">
            <v>2018</v>
          </cell>
          <cell r="E3861" t="str">
            <v>全日制硕士</v>
          </cell>
          <cell r="F3861" t="str">
            <v>计算机科学与技术</v>
          </cell>
        </row>
        <row r="3862">
          <cell r="B3862" t="str">
            <v>1821011741</v>
          </cell>
          <cell r="C3862" t="str">
            <v>李晨曦</v>
          </cell>
          <cell r="D3862">
            <v>2018</v>
          </cell>
          <cell r="E3862" t="str">
            <v>全日制硕士</v>
          </cell>
          <cell r="F3862" t="str">
            <v>计算机科学与技术</v>
          </cell>
        </row>
        <row r="3863">
          <cell r="B3863" t="str">
            <v>1821011762</v>
          </cell>
          <cell r="C3863" t="str">
            <v>杨鑫</v>
          </cell>
          <cell r="D3863">
            <v>2018</v>
          </cell>
          <cell r="E3863" t="str">
            <v>全日制硕士</v>
          </cell>
          <cell r="F3863" t="str">
            <v>课程与教学论（数学）</v>
          </cell>
        </row>
        <row r="3864">
          <cell r="B3864" t="str">
            <v>1821011763</v>
          </cell>
          <cell r="C3864" t="str">
            <v>韩鸽</v>
          </cell>
          <cell r="D3864">
            <v>2018</v>
          </cell>
          <cell r="E3864" t="str">
            <v>全日制硕士</v>
          </cell>
          <cell r="F3864" t="str">
            <v>课程与教学论（数学）</v>
          </cell>
        </row>
        <row r="3865">
          <cell r="B3865" t="str">
            <v>1821011791</v>
          </cell>
          <cell r="C3865" t="str">
            <v>王阳阳</v>
          </cell>
          <cell r="D3865">
            <v>2018</v>
          </cell>
          <cell r="E3865" t="str">
            <v>全日制硕士</v>
          </cell>
          <cell r="F3865" t="str">
            <v>数学</v>
          </cell>
        </row>
        <row r="3866">
          <cell r="B3866" t="str">
            <v>1821011792</v>
          </cell>
          <cell r="C3866" t="str">
            <v>冯珍珍</v>
          </cell>
          <cell r="D3866">
            <v>2018</v>
          </cell>
          <cell r="E3866" t="str">
            <v>全日制硕士</v>
          </cell>
          <cell r="F3866" t="str">
            <v>数学</v>
          </cell>
        </row>
        <row r="3867">
          <cell r="B3867" t="str">
            <v>1821011793</v>
          </cell>
          <cell r="C3867" t="str">
            <v>吴晶晶</v>
          </cell>
          <cell r="D3867">
            <v>2018</v>
          </cell>
          <cell r="E3867" t="str">
            <v>全日制硕士</v>
          </cell>
          <cell r="F3867" t="str">
            <v>数学</v>
          </cell>
        </row>
        <row r="3868">
          <cell r="B3868" t="str">
            <v>1821011794</v>
          </cell>
          <cell r="C3868" t="str">
            <v>刘叶清</v>
          </cell>
          <cell r="D3868">
            <v>2018</v>
          </cell>
          <cell r="E3868" t="str">
            <v>全日制硕士</v>
          </cell>
          <cell r="F3868" t="str">
            <v>数学</v>
          </cell>
        </row>
        <row r="3869">
          <cell r="B3869" t="str">
            <v>1821011795</v>
          </cell>
          <cell r="C3869" t="str">
            <v>周毅</v>
          </cell>
          <cell r="D3869">
            <v>2018</v>
          </cell>
          <cell r="E3869" t="str">
            <v>全日制硕士</v>
          </cell>
          <cell r="F3869" t="str">
            <v>数学</v>
          </cell>
        </row>
        <row r="3870">
          <cell r="B3870" t="str">
            <v>1821011796</v>
          </cell>
          <cell r="C3870" t="str">
            <v>熊梦迟</v>
          </cell>
          <cell r="D3870">
            <v>2018</v>
          </cell>
          <cell r="E3870" t="str">
            <v>全日制硕士</v>
          </cell>
          <cell r="F3870" t="str">
            <v>数学</v>
          </cell>
        </row>
        <row r="3871">
          <cell r="B3871" t="str">
            <v>1821011797</v>
          </cell>
          <cell r="C3871" t="str">
            <v>杨朵</v>
          </cell>
          <cell r="D3871">
            <v>2018</v>
          </cell>
          <cell r="E3871" t="str">
            <v>全日制硕士</v>
          </cell>
          <cell r="F3871" t="str">
            <v>数学</v>
          </cell>
        </row>
        <row r="3872">
          <cell r="B3872" t="str">
            <v>1821011798</v>
          </cell>
          <cell r="C3872" t="str">
            <v>顾芳芳</v>
          </cell>
          <cell r="D3872">
            <v>2018</v>
          </cell>
          <cell r="E3872" t="str">
            <v>全日制硕士</v>
          </cell>
          <cell r="F3872" t="str">
            <v>数学</v>
          </cell>
        </row>
        <row r="3873">
          <cell r="B3873" t="str">
            <v>1821011799</v>
          </cell>
          <cell r="C3873" t="str">
            <v>陈博文</v>
          </cell>
          <cell r="D3873">
            <v>2018</v>
          </cell>
          <cell r="E3873" t="str">
            <v>全日制硕士</v>
          </cell>
          <cell r="F3873" t="str">
            <v>数学</v>
          </cell>
        </row>
        <row r="3874">
          <cell r="B3874" t="str">
            <v>1821011800</v>
          </cell>
          <cell r="C3874" t="str">
            <v>胡玲</v>
          </cell>
          <cell r="D3874">
            <v>2018</v>
          </cell>
          <cell r="E3874" t="str">
            <v>全日制硕士</v>
          </cell>
          <cell r="F3874" t="str">
            <v>数学</v>
          </cell>
        </row>
        <row r="3875">
          <cell r="B3875" t="str">
            <v>1821011801</v>
          </cell>
          <cell r="C3875" t="str">
            <v>管健行</v>
          </cell>
          <cell r="D3875">
            <v>2018</v>
          </cell>
          <cell r="E3875" t="str">
            <v>全日制硕士</v>
          </cell>
          <cell r="F3875" t="str">
            <v>数学</v>
          </cell>
        </row>
        <row r="3876">
          <cell r="B3876" t="str">
            <v>1821011802</v>
          </cell>
          <cell r="C3876" t="str">
            <v>吴凤</v>
          </cell>
          <cell r="D3876">
            <v>2018</v>
          </cell>
          <cell r="E3876" t="str">
            <v>全日制硕士</v>
          </cell>
          <cell r="F3876" t="str">
            <v>数学</v>
          </cell>
        </row>
        <row r="3877">
          <cell r="B3877" t="str">
            <v>1821011803</v>
          </cell>
          <cell r="C3877" t="str">
            <v>姚慧子</v>
          </cell>
          <cell r="D3877">
            <v>2018</v>
          </cell>
          <cell r="E3877" t="str">
            <v>全日制硕士</v>
          </cell>
          <cell r="F3877" t="str">
            <v>数学</v>
          </cell>
        </row>
        <row r="3878">
          <cell r="B3878" t="str">
            <v>1821011804</v>
          </cell>
          <cell r="C3878" t="str">
            <v>吴雪萦</v>
          </cell>
          <cell r="D3878">
            <v>2018</v>
          </cell>
          <cell r="E3878" t="str">
            <v>全日制硕士</v>
          </cell>
          <cell r="F3878" t="str">
            <v>数学</v>
          </cell>
        </row>
        <row r="3879">
          <cell r="B3879" t="str">
            <v>1821011805</v>
          </cell>
          <cell r="C3879" t="str">
            <v>许鹏</v>
          </cell>
          <cell r="D3879">
            <v>2018</v>
          </cell>
          <cell r="E3879" t="str">
            <v>全日制硕士</v>
          </cell>
          <cell r="F3879" t="str">
            <v>数学</v>
          </cell>
        </row>
        <row r="3880">
          <cell r="B3880" t="str">
            <v>1821011806</v>
          </cell>
          <cell r="C3880" t="str">
            <v>毕文联</v>
          </cell>
          <cell r="D3880">
            <v>2018</v>
          </cell>
          <cell r="E3880" t="str">
            <v>全日制硕士</v>
          </cell>
          <cell r="F3880" t="str">
            <v>数学</v>
          </cell>
        </row>
        <row r="3881">
          <cell r="B3881" t="str">
            <v>1821011808</v>
          </cell>
          <cell r="C3881" t="str">
            <v>张琪</v>
          </cell>
          <cell r="D3881">
            <v>2018</v>
          </cell>
          <cell r="E3881" t="str">
            <v>全日制硕士</v>
          </cell>
          <cell r="F3881" t="str">
            <v>数学</v>
          </cell>
        </row>
        <row r="3882">
          <cell r="B3882" t="str">
            <v>1821011810</v>
          </cell>
          <cell r="C3882" t="str">
            <v>范晶晶</v>
          </cell>
          <cell r="D3882">
            <v>2018</v>
          </cell>
          <cell r="E3882" t="str">
            <v>全日制硕士</v>
          </cell>
          <cell r="F3882" t="str">
            <v>数学</v>
          </cell>
        </row>
        <row r="3883">
          <cell r="B3883" t="str">
            <v>1821011811</v>
          </cell>
          <cell r="C3883" t="str">
            <v>胡蝶</v>
          </cell>
          <cell r="D3883">
            <v>2018</v>
          </cell>
          <cell r="E3883" t="str">
            <v>全日制硕士</v>
          </cell>
          <cell r="F3883" t="str">
            <v>数学</v>
          </cell>
        </row>
        <row r="3884">
          <cell r="B3884" t="str">
            <v>1821011812</v>
          </cell>
          <cell r="C3884" t="str">
            <v>许宏伟</v>
          </cell>
          <cell r="D3884">
            <v>2018</v>
          </cell>
          <cell r="E3884" t="str">
            <v>全日制硕士</v>
          </cell>
          <cell r="F3884" t="str">
            <v>数学</v>
          </cell>
        </row>
        <row r="3885">
          <cell r="B3885" t="str">
            <v>1821011813</v>
          </cell>
          <cell r="C3885" t="str">
            <v>王琳琳</v>
          </cell>
          <cell r="D3885">
            <v>2018</v>
          </cell>
          <cell r="E3885" t="str">
            <v>全日制硕士</v>
          </cell>
          <cell r="F3885" t="str">
            <v>数学</v>
          </cell>
        </row>
        <row r="3886">
          <cell r="B3886" t="str">
            <v>1821011814</v>
          </cell>
          <cell r="C3886" t="str">
            <v>张学琴</v>
          </cell>
          <cell r="D3886">
            <v>2018</v>
          </cell>
          <cell r="E3886" t="str">
            <v>全日制硕士</v>
          </cell>
          <cell r="F3886" t="str">
            <v>数学</v>
          </cell>
        </row>
        <row r="3887">
          <cell r="B3887" t="str">
            <v>1821011815</v>
          </cell>
          <cell r="C3887" t="str">
            <v>李奔</v>
          </cell>
          <cell r="D3887">
            <v>2018</v>
          </cell>
          <cell r="E3887" t="str">
            <v>全日制硕士</v>
          </cell>
          <cell r="F3887" t="str">
            <v>数学</v>
          </cell>
        </row>
        <row r="3888">
          <cell r="B3888" t="str">
            <v>1821011817</v>
          </cell>
          <cell r="C3888" t="str">
            <v>杨荣霞</v>
          </cell>
          <cell r="D3888">
            <v>2018</v>
          </cell>
          <cell r="E3888" t="str">
            <v>全日制硕士</v>
          </cell>
          <cell r="F3888" t="str">
            <v>数学</v>
          </cell>
        </row>
        <row r="3889">
          <cell r="B3889" t="str">
            <v>1821011818</v>
          </cell>
          <cell r="C3889" t="str">
            <v>孟雪芹</v>
          </cell>
          <cell r="D3889">
            <v>2018</v>
          </cell>
          <cell r="E3889" t="str">
            <v>全日制硕士</v>
          </cell>
          <cell r="F3889" t="str">
            <v>数学</v>
          </cell>
        </row>
        <row r="3890">
          <cell r="B3890" t="str">
            <v>1821011819</v>
          </cell>
          <cell r="C3890" t="str">
            <v>鲍娜娜</v>
          </cell>
          <cell r="D3890">
            <v>2018</v>
          </cell>
          <cell r="E3890" t="str">
            <v>全日制硕士</v>
          </cell>
          <cell r="F3890" t="str">
            <v>统计学</v>
          </cell>
        </row>
        <row r="3891">
          <cell r="B3891" t="str">
            <v>1821011820</v>
          </cell>
          <cell r="C3891" t="str">
            <v>郝欣欣</v>
          </cell>
          <cell r="D3891">
            <v>2018</v>
          </cell>
          <cell r="E3891" t="str">
            <v>全日制硕士</v>
          </cell>
          <cell r="F3891" t="str">
            <v>统计学</v>
          </cell>
        </row>
        <row r="3892">
          <cell r="B3892" t="str">
            <v>1821011821</v>
          </cell>
          <cell r="C3892" t="str">
            <v>程金姣</v>
          </cell>
          <cell r="D3892">
            <v>2018</v>
          </cell>
          <cell r="E3892" t="str">
            <v>全日制硕士</v>
          </cell>
          <cell r="F3892" t="str">
            <v>统计学</v>
          </cell>
        </row>
        <row r="3893">
          <cell r="B3893" t="str">
            <v>1821011822</v>
          </cell>
          <cell r="C3893" t="str">
            <v>梁诗烃</v>
          </cell>
          <cell r="D3893">
            <v>2018</v>
          </cell>
          <cell r="E3893" t="str">
            <v>全日制硕士</v>
          </cell>
          <cell r="F3893" t="str">
            <v>统计学</v>
          </cell>
        </row>
        <row r="3894">
          <cell r="B3894" t="str">
            <v>1821011823</v>
          </cell>
          <cell r="C3894" t="str">
            <v>卢金玲</v>
          </cell>
          <cell r="D3894">
            <v>2018</v>
          </cell>
          <cell r="E3894" t="str">
            <v>全日制硕士</v>
          </cell>
          <cell r="F3894" t="str">
            <v>统计学</v>
          </cell>
        </row>
        <row r="3895">
          <cell r="B3895" t="str">
            <v>1731010009</v>
          </cell>
          <cell r="C3895" t="str">
            <v>汪钰</v>
          </cell>
          <cell r="D3895">
            <v>2018</v>
          </cell>
          <cell r="E3895" t="str">
            <v>全日制博士</v>
          </cell>
          <cell r="F3895" t="str">
            <v>中国语言文学</v>
          </cell>
        </row>
        <row r="3896">
          <cell r="B3896" t="str">
            <v>1831010001</v>
          </cell>
          <cell r="C3896" t="str">
            <v>陈雅歆</v>
          </cell>
          <cell r="D3896">
            <v>2018</v>
          </cell>
          <cell r="E3896" t="str">
            <v>全日制博士</v>
          </cell>
          <cell r="F3896" t="str">
            <v>中国语言文学</v>
          </cell>
        </row>
        <row r="3897">
          <cell r="B3897" t="str">
            <v>1831010003</v>
          </cell>
          <cell r="C3897" t="str">
            <v>杨义良</v>
          </cell>
          <cell r="D3897">
            <v>2018</v>
          </cell>
          <cell r="E3897" t="str">
            <v>全日制博士</v>
          </cell>
          <cell r="F3897" t="str">
            <v>中国语言文学</v>
          </cell>
        </row>
        <row r="3898">
          <cell r="B3898" t="str">
            <v>1831010004</v>
          </cell>
          <cell r="C3898" t="str">
            <v>吕永生</v>
          </cell>
          <cell r="D3898">
            <v>2018</v>
          </cell>
          <cell r="E3898" t="str">
            <v>全日制博士</v>
          </cell>
          <cell r="F3898" t="str">
            <v>中国语言文学</v>
          </cell>
        </row>
        <row r="3899">
          <cell r="B3899" t="str">
            <v>1831010010</v>
          </cell>
          <cell r="C3899" t="str">
            <v>罗畅</v>
          </cell>
          <cell r="D3899">
            <v>2018</v>
          </cell>
          <cell r="E3899" t="str">
            <v>全日制博士</v>
          </cell>
          <cell r="F3899" t="str">
            <v>中国语言文学</v>
          </cell>
        </row>
        <row r="3900">
          <cell r="B3900" t="str">
            <v>1831010013</v>
          </cell>
          <cell r="C3900" t="str">
            <v>张剑</v>
          </cell>
          <cell r="D3900">
            <v>2018</v>
          </cell>
          <cell r="E3900" t="str">
            <v>全日制博士</v>
          </cell>
          <cell r="F3900" t="str">
            <v>中国史</v>
          </cell>
        </row>
        <row r="3901">
          <cell r="B3901" t="str">
            <v>1831010014</v>
          </cell>
          <cell r="C3901" t="str">
            <v>郑航</v>
          </cell>
          <cell r="D3901">
            <v>2018</v>
          </cell>
          <cell r="E3901" t="str">
            <v>全日制博士</v>
          </cell>
          <cell r="F3901" t="str">
            <v>中国史</v>
          </cell>
        </row>
        <row r="3902">
          <cell r="B3902" t="str">
            <v>1831010020</v>
          </cell>
          <cell r="C3902" t="str">
            <v>李淮州</v>
          </cell>
          <cell r="D3902">
            <v>2018</v>
          </cell>
          <cell r="E3902" t="str">
            <v>全日制博士</v>
          </cell>
          <cell r="F3902" t="str">
            <v>中国史</v>
          </cell>
        </row>
        <row r="3903">
          <cell r="B3903" t="str">
            <v>1831010021</v>
          </cell>
          <cell r="C3903" t="str">
            <v>付秀兵</v>
          </cell>
          <cell r="D3903">
            <v>2018</v>
          </cell>
          <cell r="E3903" t="str">
            <v>全日制博士</v>
          </cell>
          <cell r="F3903" t="str">
            <v>中国史</v>
          </cell>
        </row>
        <row r="3904">
          <cell r="B3904" t="str">
            <v>1831010022</v>
          </cell>
          <cell r="C3904" t="str">
            <v>曹晓旭</v>
          </cell>
          <cell r="D3904">
            <v>2018</v>
          </cell>
          <cell r="E3904" t="str">
            <v>全日制博士</v>
          </cell>
          <cell r="F3904" t="str">
            <v>中国史</v>
          </cell>
        </row>
        <row r="3905">
          <cell r="B3905" t="str">
            <v>1831010024</v>
          </cell>
          <cell r="C3905" t="str">
            <v>曹荣荣</v>
          </cell>
          <cell r="D3905">
            <v>2018</v>
          </cell>
          <cell r="E3905" t="str">
            <v>全日制博士</v>
          </cell>
          <cell r="F3905" t="str">
            <v>中国史</v>
          </cell>
        </row>
        <row r="3906">
          <cell r="B3906" t="str">
            <v>1831010026</v>
          </cell>
          <cell r="C3906" t="str">
            <v>罗萍萍</v>
          </cell>
          <cell r="D3906">
            <v>2018</v>
          </cell>
          <cell r="E3906" t="str">
            <v>全日制博士</v>
          </cell>
          <cell r="F3906" t="str">
            <v>中国史</v>
          </cell>
        </row>
        <row r="3907">
          <cell r="B3907" t="str">
            <v>1831010031</v>
          </cell>
          <cell r="C3907" t="str">
            <v>张强</v>
          </cell>
          <cell r="D3907">
            <v>2018</v>
          </cell>
          <cell r="E3907" t="str">
            <v>全日制博士</v>
          </cell>
          <cell r="F3907" t="str">
            <v>化学</v>
          </cell>
        </row>
        <row r="3908">
          <cell r="B3908" t="str">
            <v>1831010032</v>
          </cell>
          <cell r="C3908" t="str">
            <v>朱慧</v>
          </cell>
          <cell r="D3908">
            <v>2018</v>
          </cell>
          <cell r="E3908" t="str">
            <v>全日制博士</v>
          </cell>
          <cell r="F3908" t="str">
            <v>化学</v>
          </cell>
        </row>
        <row r="3909">
          <cell r="B3909" t="str">
            <v>1831010033</v>
          </cell>
          <cell r="C3909" t="str">
            <v>姚亮亮</v>
          </cell>
          <cell r="D3909">
            <v>2018</v>
          </cell>
          <cell r="E3909" t="str">
            <v>全日制博士</v>
          </cell>
          <cell r="F3909" t="str">
            <v>化学</v>
          </cell>
        </row>
        <row r="3910">
          <cell r="B3910" t="str">
            <v>1831010034</v>
          </cell>
          <cell r="C3910" t="str">
            <v>左有鹏</v>
          </cell>
          <cell r="D3910">
            <v>2018</v>
          </cell>
          <cell r="E3910" t="str">
            <v>全日制博士</v>
          </cell>
          <cell r="F3910" t="str">
            <v>化学</v>
          </cell>
        </row>
        <row r="3911">
          <cell r="B3911" t="str">
            <v>1831010036</v>
          </cell>
          <cell r="C3911" t="str">
            <v>朱姗</v>
          </cell>
          <cell r="D3911">
            <v>2018</v>
          </cell>
          <cell r="E3911" t="str">
            <v>全日制博士</v>
          </cell>
          <cell r="F3911" t="str">
            <v>化学</v>
          </cell>
        </row>
        <row r="3912">
          <cell r="B3912" t="str">
            <v>1831010037</v>
          </cell>
          <cell r="C3912" t="str">
            <v>樊建</v>
          </cell>
          <cell r="D3912">
            <v>2018</v>
          </cell>
          <cell r="E3912" t="str">
            <v>全日制博士</v>
          </cell>
          <cell r="F3912" t="str">
            <v>化学</v>
          </cell>
        </row>
        <row r="3913">
          <cell r="B3913" t="str">
            <v>1831010039</v>
          </cell>
          <cell r="C3913" t="str">
            <v>黄晓晓</v>
          </cell>
          <cell r="D3913">
            <v>2018</v>
          </cell>
          <cell r="E3913" t="str">
            <v>全日制博士</v>
          </cell>
          <cell r="F3913" t="str">
            <v>化学</v>
          </cell>
        </row>
        <row r="3914">
          <cell r="B3914" t="str">
            <v>1831010041</v>
          </cell>
          <cell r="C3914" t="str">
            <v>王丹丹</v>
          </cell>
          <cell r="D3914">
            <v>2018</v>
          </cell>
          <cell r="E3914" t="str">
            <v>全日制博士</v>
          </cell>
          <cell r="F3914" t="str">
            <v>化学</v>
          </cell>
        </row>
        <row r="3915">
          <cell r="B3915" t="str">
            <v>1831010043</v>
          </cell>
          <cell r="C3915" t="str">
            <v>张秀丽</v>
          </cell>
          <cell r="D3915">
            <v>2018</v>
          </cell>
          <cell r="E3915" t="str">
            <v>全日制博士</v>
          </cell>
          <cell r="F3915" t="str">
            <v>化学</v>
          </cell>
        </row>
        <row r="3916">
          <cell r="B3916" t="str">
            <v>1831010047</v>
          </cell>
          <cell r="C3916" t="str">
            <v>朱跃</v>
          </cell>
          <cell r="D3916">
            <v>2018</v>
          </cell>
          <cell r="E3916" t="str">
            <v>全日制博士</v>
          </cell>
          <cell r="F3916" t="str">
            <v>人文地理学</v>
          </cell>
        </row>
        <row r="3917">
          <cell r="B3917" t="str">
            <v>1831010048</v>
          </cell>
          <cell r="C3917" t="str">
            <v>张宇</v>
          </cell>
          <cell r="D3917">
            <v>2018</v>
          </cell>
          <cell r="E3917" t="str">
            <v>全日制博士</v>
          </cell>
          <cell r="F3917" t="str">
            <v>人文地理学</v>
          </cell>
        </row>
        <row r="3918">
          <cell r="B3918" t="str">
            <v>1831010051</v>
          </cell>
          <cell r="C3918" t="str">
            <v>章伟</v>
          </cell>
          <cell r="D3918">
            <v>2018</v>
          </cell>
          <cell r="E3918" t="str">
            <v>全日制博士</v>
          </cell>
          <cell r="F3918" t="str">
            <v>生物学</v>
          </cell>
        </row>
        <row r="3919">
          <cell r="B3919" t="str">
            <v>1831010053</v>
          </cell>
          <cell r="C3919" t="str">
            <v>武亚涛</v>
          </cell>
          <cell r="D3919">
            <v>2018</v>
          </cell>
          <cell r="E3919" t="str">
            <v>全日制博士</v>
          </cell>
          <cell r="F3919" t="str">
            <v>生物学</v>
          </cell>
        </row>
        <row r="3920">
          <cell r="B3920" t="str">
            <v>1831010056</v>
          </cell>
          <cell r="C3920" t="str">
            <v>刘谏君</v>
          </cell>
          <cell r="D3920">
            <v>2018</v>
          </cell>
          <cell r="E3920" t="str">
            <v>全日制博士</v>
          </cell>
          <cell r="F3920" t="str">
            <v>生物学</v>
          </cell>
        </row>
        <row r="3921">
          <cell r="B3921" t="str">
            <v>1831010057</v>
          </cell>
          <cell r="C3921" t="str">
            <v>孙丽</v>
          </cell>
          <cell r="D3921">
            <v>2018</v>
          </cell>
          <cell r="E3921" t="str">
            <v>全日制博士</v>
          </cell>
          <cell r="F3921" t="str">
            <v>生物学</v>
          </cell>
        </row>
        <row r="3922">
          <cell r="B3922" t="str">
            <v>1831010058</v>
          </cell>
          <cell r="C3922" t="str">
            <v>卞命杰</v>
          </cell>
          <cell r="D3922">
            <v>2018</v>
          </cell>
          <cell r="E3922" t="str">
            <v>全日制博士</v>
          </cell>
          <cell r="F3922" t="str">
            <v>生物学</v>
          </cell>
        </row>
        <row r="3923">
          <cell r="B3923" t="str">
            <v>1831010059</v>
          </cell>
          <cell r="C3923" t="str">
            <v>杨程</v>
          </cell>
          <cell r="D3923">
            <v>2018</v>
          </cell>
          <cell r="E3923" t="str">
            <v>全日制博士</v>
          </cell>
          <cell r="F3923" t="str">
            <v>生物学</v>
          </cell>
        </row>
        <row r="3924">
          <cell r="B3924" t="str">
            <v>1831010060</v>
          </cell>
          <cell r="C3924" t="str">
            <v>张东</v>
          </cell>
          <cell r="D3924">
            <v>2018</v>
          </cell>
          <cell r="E3924" t="str">
            <v>全日制博士</v>
          </cell>
          <cell r="F3924" t="str">
            <v>生态学</v>
          </cell>
        </row>
        <row r="3925">
          <cell r="B3925" t="str">
            <v>1831010061</v>
          </cell>
          <cell r="C3925" t="str">
            <v>李镜</v>
          </cell>
          <cell r="D3925">
            <v>2018</v>
          </cell>
          <cell r="E3925" t="str">
            <v>全日制博士</v>
          </cell>
          <cell r="F3925" t="str">
            <v>生态学</v>
          </cell>
        </row>
        <row r="3926">
          <cell r="B3926" t="str">
            <v>1831010063</v>
          </cell>
          <cell r="C3926" t="str">
            <v>潘芳慧</v>
          </cell>
          <cell r="D3926">
            <v>2018</v>
          </cell>
          <cell r="E3926" t="str">
            <v>全日制博士</v>
          </cell>
          <cell r="F3926" t="str">
            <v>生态学</v>
          </cell>
        </row>
        <row r="3927">
          <cell r="B3927" t="str">
            <v>1831010065</v>
          </cell>
          <cell r="C3927" t="str">
            <v>吕梦倩</v>
          </cell>
          <cell r="D3927">
            <v>2018</v>
          </cell>
          <cell r="E3927" t="str">
            <v>全日制博士</v>
          </cell>
          <cell r="F3927" t="str">
            <v>马克思主义基本原理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a.ac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1"/>
  <sheetViews>
    <sheetView tabSelected="1" workbookViewId="0" topLeftCell="A1">
      <selection activeCell="I18" sqref="I18"/>
    </sheetView>
  </sheetViews>
  <sheetFormatPr defaultColWidth="9.00390625" defaultRowHeight="13.5"/>
  <cols>
    <col min="1" max="1" width="9.00390625" style="4" customWidth="1"/>
    <col min="2" max="2" width="10.50390625" style="5" customWidth="1"/>
    <col min="3" max="3" width="7.625" style="4" customWidth="1"/>
    <col min="4" max="4" width="5.75390625" style="4" customWidth="1"/>
    <col min="5" max="5" width="13.375" style="4" customWidth="1"/>
    <col min="6" max="6" width="22.875" style="4" customWidth="1"/>
    <col min="7" max="16384" width="9.00390625" style="1" customWidth="1"/>
  </cols>
  <sheetData>
    <row r="1" spans="1:6" ht="60" customHeight="1">
      <c r="A1" s="6" t="s">
        <v>0</v>
      </c>
      <c r="B1" s="7"/>
      <c r="C1" s="7"/>
      <c r="D1" s="7"/>
      <c r="E1" s="7"/>
      <c r="F1" s="8"/>
    </row>
    <row r="2" spans="1:6" ht="14.2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5" customHeight="1">
      <c r="A3" s="11">
        <v>1</v>
      </c>
      <c r="B3" s="12" t="s">
        <v>7</v>
      </c>
      <c r="C3" s="13" t="s">
        <v>8</v>
      </c>
      <c r="D3" s="13">
        <v>2018</v>
      </c>
      <c r="E3" s="14" t="s">
        <v>9</v>
      </c>
      <c r="F3" s="14" t="s">
        <v>10</v>
      </c>
    </row>
    <row r="4" spans="1:6" ht="15" customHeight="1">
      <c r="A4" s="11">
        <v>2</v>
      </c>
      <c r="B4" s="15" t="s">
        <v>11</v>
      </c>
      <c r="C4" s="16" t="s">
        <v>12</v>
      </c>
      <c r="D4" s="16">
        <v>2018</v>
      </c>
      <c r="E4" s="17" t="s">
        <v>9</v>
      </c>
      <c r="F4" s="17" t="s">
        <v>10</v>
      </c>
    </row>
    <row r="5" spans="1:6" ht="15" customHeight="1">
      <c r="A5" s="11">
        <v>3</v>
      </c>
      <c r="B5" s="15" t="s">
        <v>13</v>
      </c>
      <c r="C5" s="16" t="s">
        <v>14</v>
      </c>
      <c r="D5" s="16">
        <v>2018</v>
      </c>
      <c r="E5" s="17" t="s">
        <v>9</v>
      </c>
      <c r="F5" s="17" t="s">
        <v>10</v>
      </c>
    </row>
    <row r="6" spans="1:6" ht="15" customHeight="1">
      <c r="A6" s="11">
        <v>4</v>
      </c>
      <c r="B6" s="15" t="s">
        <v>15</v>
      </c>
      <c r="C6" s="16" t="s">
        <v>16</v>
      </c>
      <c r="D6" s="16">
        <v>2018</v>
      </c>
      <c r="E6" s="17" t="s">
        <v>9</v>
      </c>
      <c r="F6" s="17" t="s">
        <v>10</v>
      </c>
    </row>
    <row r="7" spans="1:6" ht="15" customHeight="1">
      <c r="A7" s="11">
        <v>5</v>
      </c>
      <c r="B7" s="15" t="s">
        <v>17</v>
      </c>
      <c r="C7" s="16" t="s">
        <v>18</v>
      </c>
      <c r="D7" s="16">
        <v>2018</v>
      </c>
      <c r="E7" s="18" t="s">
        <v>19</v>
      </c>
      <c r="F7" s="17" t="str">
        <f>VLOOKUP(B7,'[1]发放数据'!$B$2376:$F$3927,5,0)</f>
        <v>美学</v>
      </c>
    </row>
    <row r="8" spans="1:6" ht="15" customHeight="1">
      <c r="A8" s="11">
        <v>6</v>
      </c>
      <c r="B8" s="15" t="s">
        <v>20</v>
      </c>
      <c r="C8" s="16" t="s">
        <v>21</v>
      </c>
      <c r="D8" s="16">
        <v>2018</v>
      </c>
      <c r="E8" s="18" t="s">
        <v>19</v>
      </c>
      <c r="F8" s="17" t="str">
        <f>VLOOKUP(B8,'[1]发放数据'!$B$2376:$F$3927,5,0)</f>
        <v>美学</v>
      </c>
    </row>
    <row r="9" spans="1:6" ht="15" customHeight="1">
      <c r="A9" s="11">
        <v>7</v>
      </c>
      <c r="B9" s="15" t="s">
        <v>22</v>
      </c>
      <c r="C9" s="16" t="s">
        <v>23</v>
      </c>
      <c r="D9" s="16">
        <v>2018</v>
      </c>
      <c r="E9" s="18" t="s">
        <v>19</v>
      </c>
      <c r="F9" s="17" t="str">
        <f>VLOOKUP(B9,'[1]发放数据'!$B$2376:$F$3927,5,0)</f>
        <v>美学</v>
      </c>
    </row>
    <row r="10" spans="1:6" s="1" customFormat="1" ht="15" customHeight="1">
      <c r="A10" s="11">
        <v>8</v>
      </c>
      <c r="B10" s="15" t="s">
        <v>24</v>
      </c>
      <c r="C10" s="16" t="s">
        <v>25</v>
      </c>
      <c r="D10" s="16">
        <v>2018</v>
      </c>
      <c r="E10" s="18" t="s">
        <v>19</v>
      </c>
      <c r="F10" s="17" t="str">
        <f>VLOOKUP(B10,'[1]发放数据'!$B$2376:$F$3927,5,0)</f>
        <v>美学</v>
      </c>
    </row>
    <row r="11" spans="1:6" ht="15" customHeight="1">
      <c r="A11" s="11">
        <v>9</v>
      </c>
      <c r="B11" s="15" t="s">
        <v>26</v>
      </c>
      <c r="C11" s="16" t="s">
        <v>27</v>
      </c>
      <c r="D11" s="16">
        <v>2018</v>
      </c>
      <c r="E11" s="18" t="s">
        <v>19</v>
      </c>
      <c r="F11" s="17" t="str">
        <f>VLOOKUP(B11,'[1]发放数据'!$B$2376:$F$3927,5,0)</f>
        <v>美学</v>
      </c>
    </row>
    <row r="12" spans="1:6" ht="15" customHeight="1">
      <c r="A12" s="11">
        <v>10</v>
      </c>
      <c r="B12" s="15" t="s">
        <v>28</v>
      </c>
      <c r="C12" s="16" t="s">
        <v>29</v>
      </c>
      <c r="D12" s="16">
        <v>2018</v>
      </c>
      <c r="E12" s="18" t="s">
        <v>19</v>
      </c>
      <c r="F12" s="17" t="str">
        <f>VLOOKUP(B12,'[1]发放数据'!$B$2376:$F$3927,5,0)</f>
        <v>美学</v>
      </c>
    </row>
    <row r="13" spans="1:6" ht="15" customHeight="1">
      <c r="A13" s="11">
        <v>11</v>
      </c>
      <c r="B13" s="15" t="s">
        <v>30</v>
      </c>
      <c r="C13" s="16" t="s">
        <v>31</v>
      </c>
      <c r="D13" s="16">
        <v>2018</v>
      </c>
      <c r="E13" s="18" t="s">
        <v>19</v>
      </c>
      <c r="F13" s="17" t="str">
        <f>VLOOKUP(B13,'[1]发放数据'!$B$2376:$F$3927,5,0)</f>
        <v>课程与教学论（语文）</v>
      </c>
    </row>
    <row r="14" spans="1:6" ht="15" customHeight="1">
      <c r="A14" s="11">
        <v>12</v>
      </c>
      <c r="B14" s="15" t="s">
        <v>32</v>
      </c>
      <c r="C14" s="16" t="s">
        <v>33</v>
      </c>
      <c r="D14" s="16">
        <v>2018</v>
      </c>
      <c r="E14" s="18" t="s">
        <v>19</v>
      </c>
      <c r="F14" s="17" t="str">
        <f>VLOOKUP(B14,'[1]发放数据'!$B$2376:$F$3927,5,0)</f>
        <v>课程与教学论（语文）</v>
      </c>
    </row>
    <row r="15" spans="1:6" ht="15" customHeight="1">
      <c r="A15" s="11">
        <v>13</v>
      </c>
      <c r="B15" s="15" t="s">
        <v>34</v>
      </c>
      <c r="C15" s="16" t="s">
        <v>35</v>
      </c>
      <c r="D15" s="16">
        <v>2018</v>
      </c>
      <c r="E15" s="18" t="s">
        <v>19</v>
      </c>
      <c r="F15" s="17" t="str">
        <f>VLOOKUP(B15,'[1]发放数据'!$B$2376:$F$3927,5,0)</f>
        <v>课程与教学论（语文）</v>
      </c>
    </row>
    <row r="16" spans="1:6" ht="15" customHeight="1">
      <c r="A16" s="11">
        <v>14</v>
      </c>
      <c r="B16" s="15" t="s">
        <v>36</v>
      </c>
      <c r="C16" s="16" t="s">
        <v>37</v>
      </c>
      <c r="D16" s="16">
        <v>2018</v>
      </c>
      <c r="E16" s="18" t="s">
        <v>19</v>
      </c>
      <c r="F16" s="17" t="str">
        <f>VLOOKUP(B16,'[1]发放数据'!$B$2376:$F$3927,5,0)</f>
        <v>课程与教学论（语文）</v>
      </c>
    </row>
    <row r="17" spans="1:6" ht="15" customHeight="1">
      <c r="A17" s="11">
        <v>15</v>
      </c>
      <c r="B17" s="15" t="s">
        <v>38</v>
      </c>
      <c r="C17" s="16" t="s">
        <v>39</v>
      </c>
      <c r="D17" s="16">
        <v>2018</v>
      </c>
      <c r="E17" s="18" t="s">
        <v>19</v>
      </c>
      <c r="F17" s="17" t="str">
        <f>VLOOKUP(B17,'[1]发放数据'!$B$2376:$F$3927,5,0)</f>
        <v>课程与教学论（语文）</v>
      </c>
    </row>
    <row r="18" spans="1:6" ht="15" customHeight="1">
      <c r="A18" s="11">
        <v>16</v>
      </c>
      <c r="B18" s="15" t="s">
        <v>40</v>
      </c>
      <c r="C18" s="16" t="s">
        <v>41</v>
      </c>
      <c r="D18" s="16">
        <v>2018</v>
      </c>
      <c r="E18" s="18" t="s">
        <v>19</v>
      </c>
      <c r="F18" s="17" t="str">
        <f>VLOOKUP(B18,'[1]发放数据'!$B$2376:$F$3927,5,0)</f>
        <v>课程与教学论（语文）</v>
      </c>
    </row>
    <row r="19" spans="1:6" ht="15" customHeight="1">
      <c r="A19" s="11">
        <v>17</v>
      </c>
      <c r="B19" s="15" t="s">
        <v>42</v>
      </c>
      <c r="C19" s="16" t="s">
        <v>43</v>
      </c>
      <c r="D19" s="16">
        <v>2018</v>
      </c>
      <c r="E19" s="18" t="s">
        <v>19</v>
      </c>
      <c r="F19" s="17" t="str">
        <f>VLOOKUP(B19,'[1]发放数据'!$B$2376:$F$3927,5,0)</f>
        <v>中国语言文学</v>
      </c>
    </row>
    <row r="20" spans="1:6" ht="15" customHeight="1">
      <c r="A20" s="11">
        <v>18</v>
      </c>
      <c r="B20" s="15" t="s">
        <v>44</v>
      </c>
      <c r="C20" s="16" t="s">
        <v>45</v>
      </c>
      <c r="D20" s="16">
        <v>2018</v>
      </c>
      <c r="E20" s="18" t="s">
        <v>19</v>
      </c>
      <c r="F20" s="17" t="str">
        <f>VLOOKUP(B20,'[1]发放数据'!$B$2376:$F$3927,5,0)</f>
        <v>中国语言文学</v>
      </c>
    </row>
    <row r="21" spans="1:6" ht="15" customHeight="1">
      <c r="A21" s="11">
        <v>19</v>
      </c>
      <c r="B21" s="15" t="s">
        <v>46</v>
      </c>
      <c r="C21" s="16" t="s">
        <v>47</v>
      </c>
      <c r="D21" s="16">
        <v>2018</v>
      </c>
      <c r="E21" s="18" t="s">
        <v>19</v>
      </c>
      <c r="F21" s="17" t="str">
        <f>VLOOKUP(B21,'[1]发放数据'!$B$2376:$F$3927,5,0)</f>
        <v>中国语言文学</v>
      </c>
    </row>
    <row r="22" spans="1:6" ht="15" customHeight="1">
      <c r="A22" s="11">
        <v>20</v>
      </c>
      <c r="B22" s="15" t="s">
        <v>48</v>
      </c>
      <c r="C22" s="16" t="s">
        <v>49</v>
      </c>
      <c r="D22" s="16">
        <v>2018</v>
      </c>
      <c r="E22" s="18" t="s">
        <v>19</v>
      </c>
      <c r="F22" s="17" t="str">
        <f>VLOOKUP(B22,'[1]发放数据'!$B$2376:$F$3927,5,0)</f>
        <v>中国语言文学</v>
      </c>
    </row>
    <row r="23" spans="1:6" ht="15" customHeight="1">
      <c r="A23" s="11">
        <v>21</v>
      </c>
      <c r="B23" s="15" t="s">
        <v>50</v>
      </c>
      <c r="C23" s="16" t="s">
        <v>51</v>
      </c>
      <c r="D23" s="16">
        <v>2018</v>
      </c>
      <c r="E23" s="18" t="s">
        <v>19</v>
      </c>
      <c r="F23" s="17" t="str">
        <f>VLOOKUP(B23,'[1]发放数据'!$B$2376:$F$3927,5,0)</f>
        <v>中国语言文学</v>
      </c>
    </row>
    <row r="24" spans="1:6" ht="15" customHeight="1">
      <c r="A24" s="11">
        <v>22</v>
      </c>
      <c r="B24" s="15" t="s">
        <v>52</v>
      </c>
      <c r="C24" s="16" t="s">
        <v>53</v>
      </c>
      <c r="D24" s="16">
        <v>2018</v>
      </c>
      <c r="E24" s="18" t="s">
        <v>19</v>
      </c>
      <c r="F24" s="17" t="str">
        <f>VLOOKUP(B24,'[1]发放数据'!$B$2376:$F$3927,5,0)</f>
        <v>中国语言文学</v>
      </c>
    </row>
    <row r="25" spans="1:6" ht="15" customHeight="1">
      <c r="A25" s="11">
        <v>23</v>
      </c>
      <c r="B25" s="15" t="s">
        <v>54</v>
      </c>
      <c r="C25" s="16" t="s">
        <v>55</v>
      </c>
      <c r="D25" s="16">
        <v>2018</v>
      </c>
      <c r="E25" s="18" t="s">
        <v>19</v>
      </c>
      <c r="F25" s="17" t="str">
        <f>VLOOKUP(B25,'[1]发放数据'!$B$2376:$F$3927,5,0)</f>
        <v>中国语言文学</v>
      </c>
    </row>
    <row r="26" spans="1:6" ht="15" customHeight="1">
      <c r="A26" s="11">
        <v>24</v>
      </c>
      <c r="B26" s="15" t="s">
        <v>56</v>
      </c>
      <c r="C26" s="16" t="s">
        <v>57</v>
      </c>
      <c r="D26" s="16">
        <v>2018</v>
      </c>
      <c r="E26" s="18" t="s">
        <v>19</v>
      </c>
      <c r="F26" s="17" t="str">
        <f>VLOOKUP(B26,'[1]发放数据'!$B$2376:$F$3927,5,0)</f>
        <v>中国语言文学</v>
      </c>
    </row>
    <row r="27" spans="1:6" ht="15" customHeight="1">
      <c r="A27" s="11">
        <v>25</v>
      </c>
      <c r="B27" s="15" t="s">
        <v>58</v>
      </c>
      <c r="C27" s="16" t="s">
        <v>59</v>
      </c>
      <c r="D27" s="16">
        <v>2018</v>
      </c>
      <c r="E27" s="18" t="s">
        <v>19</v>
      </c>
      <c r="F27" s="17" t="str">
        <f>VLOOKUP(B27,'[1]发放数据'!$B$2376:$F$3927,5,0)</f>
        <v>中国语言文学</v>
      </c>
    </row>
    <row r="28" spans="1:6" ht="15" customHeight="1">
      <c r="A28" s="11">
        <v>26</v>
      </c>
      <c r="B28" s="15" t="s">
        <v>60</v>
      </c>
      <c r="C28" s="16" t="s">
        <v>61</v>
      </c>
      <c r="D28" s="16">
        <v>2018</v>
      </c>
      <c r="E28" s="18" t="s">
        <v>19</v>
      </c>
      <c r="F28" s="17" t="str">
        <f>VLOOKUP(B28,'[1]发放数据'!$B$2376:$F$3927,5,0)</f>
        <v>中国语言文学</v>
      </c>
    </row>
    <row r="29" spans="1:6" ht="15" customHeight="1">
      <c r="A29" s="11">
        <v>27</v>
      </c>
      <c r="B29" s="15" t="s">
        <v>62</v>
      </c>
      <c r="C29" s="16" t="s">
        <v>63</v>
      </c>
      <c r="D29" s="16">
        <v>2018</v>
      </c>
      <c r="E29" s="18" t="s">
        <v>19</v>
      </c>
      <c r="F29" s="17" t="str">
        <f>VLOOKUP(B29,'[1]发放数据'!$B$2376:$F$3927,5,0)</f>
        <v>中国语言文学</v>
      </c>
    </row>
    <row r="30" spans="1:6" ht="15" customHeight="1">
      <c r="A30" s="11">
        <v>28</v>
      </c>
      <c r="B30" s="15" t="s">
        <v>64</v>
      </c>
      <c r="C30" s="16" t="s">
        <v>65</v>
      </c>
      <c r="D30" s="16">
        <v>2018</v>
      </c>
      <c r="E30" s="18" t="s">
        <v>19</v>
      </c>
      <c r="F30" s="17" t="str">
        <f>VLOOKUP(B30,'[1]发放数据'!$B$2376:$F$3927,5,0)</f>
        <v>中国语言文学</v>
      </c>
    </row>
    <row r="31" spans="1:6" ht="15" customHeight="1">
      <c r="A31" s="11">
        <v>29</v>
      </c>
      <c r="B31" s="15" t="s">
        <v>66</v>
      </c>
      <c r="C31" s="16" t="s">
        <v>67</v>
      </c>
      <c r="D31" s="16">
        <v>2018</v>
      </c>
      <c r="E31" s="18" t="s">
        <v>19</v>
      </c>
      <c r="F31" s="17" t="str">
        <f>VLOOKUP(B31,'[1]发放数据'!$B$2376:$F$3927,5,0)</f>
        <v>中国语言文学</v>
      </c>
    </row>
    <row r="32" spans="1:6" ht="15" customHeight="1">
      <c r="A32" s="11">
        <v>30</v>
      </c>
      <c r="B32" s="15" t="s">
        <v>68</v>
      </c>
      <c r="C32" s="16" t="s">
        <v>69</v>
      </c>
      <c r="D32" s="16">
        <v>2018</v>
      </c>
      <c r="E32" s="18" t="s">
        <v>19</v>
      </c>
      <c r="F32" s="17" t="str">
        <f>VLOOKUP(B32,'[1]发放数据'!$B$2376:$F$3927,5,0)</f>
        <v>中国语言文学</v>
      </c>
    </row>
    <row r="33" spans="1:6" ht="15" customHeight="1">
      <c r="A33" s="11">
        <v>31</v>
      </c>
      <c r="B33" s="15" t="s">
        <v>70</v>
      </c>
      <c r="C33" s="16" t="s">
        <v>71</v>
      </c>
      <c r="D33" s="16">
        <v>2018</v>
      </c>
      <c r="E33" s="18" t="s">
        <v>19</v>
      </c>
      <c r="F33" s="17" t="str">
        <f>VLOOKUP(B33,'[1]发放数据'!$B$2376:$F$3927,5,0)</f>
        <v>中国语言文学</v>
      </c>
    </row>
    <row r="34" spans="1:6" ht="15" customHeight="1">
      <c r="A34" s="11">
        <v>32</v>
      </c>
      <c r="B34" s="15" t="s">
        <v>72</v>
      </c>
      <c r="C34" s="16" t="s">
        <v>73</v>
      </c>
      <c r="D34" s="16">
        <v>2018</v>
      </c>
      <c r="E34" s="18" t="s">
        <v>19</v>
      </c>
      <c r="F34" s="17" t="str">
        <f>VLOOKUP(B34,'[1]发放数据'!$B$2376:$F$3927,5,0)</f>
        <v>中国语言文学</v>
      </c>
    </row>
    <row r="35" spans="1:6" ht="15" customHeight="1">
      <c r="A35" s="11">
        <v>33</v>
      </c>
      <c r="B35" s="15" t="s">
        <v>74</v>
      </c>
      <c r="C35" s="16" t="s">
        <v>75</v>
      </c>
      <c r="D35" s="16">
        <v>2018</v>
      </c>
      <c r="E35" s="18" t="s">
        <v>19</v>
      </c>
      <c r="F35" s="17" t="str">
        <f>VLOOKUP(B35,'[1]发放数据'!$B$2376:$F$3927,5,0)</f>
        <v>中国语言文学</v>
      </c>
    </row>
    <row r="36" spans="1:6" ht="15" customHeight="1">
      <c r="A36" s="11">
        <v>34</v>
      </c>
      <c r="B36" s="15" t="s">
        <v>76</v>
      </c>
      <c r="C36" s="16" t="s">
        <v>77</v>
      </c>
      <c r="D36" s="16">
        <v>2018</v>
      </c>
      <c r="E36" s="18" t="s">
        <v>19</v>
      </c>
      <c r="F36" s="17" t="str">
        <f>VLOOKUP(B36,'[1]发放数据'!$B$2376:$F$3927,5,0)</f>
        <v>中国语言文学</v>
      </c>
    </row>
    <row r="37" spans="1:6" ht="15" customHeight="1">
      <c r="A37" s="11">
        <v>35</v>
      </c>
      <c r="B37" s="15" t="s">
        <v>78</v>
      </c>
      <c r="C37" s="16" t="s">
        <v>79</v>
      </c>
      <c r="D37" s="16">
        <v>2018</v>
      </c>
      <c r="E37" s="18" t="s">
        <v>19</v>
      </c>
      <c r="F37" s="17" t="str">
        <f>VLOOKUP(B37,'[1]发放数据'!$B$2376:$F$3927,5,0)</f>
        <v>中国语言文学</v>
      </c>
    </row>
    <row r="38" spans="1:6" ht="15" customHeight="1">
      <c r="A38" s="11">
        <v>36</v>
      </c>
      <c r="B38" s="15" t="s">
        <v>80</v>
      </c>
      <c r="C38" s="16" t="s">
        <v>81</v>
      </c>
      <c r="D38" s="16">
        <v>2018</v>
      </c>
      <c r="E38" s="18" t="s">
        <v>19</v>
      </c>
      <c r="F38" s="17" t="str">
        <f>VLOOKUP(B38,'[1]发放数据'!$B$2376:$F$3927,5,0)</f>
        <v>中国语言文学</v>
      </c>
    </row>
    <row r="39" spans="1:6" ht="15" customHeight="1">
      <c r="A39" s="11">
        <v>37</v>
      </c>
      <c r="B39" s="15" t="s">
        <v>82</v>
      </c>
      <c r="C39" s="16" t="s">
        <v>83</v>
      </c>
      <c r="D39" s="16">
        <v>2018</v>
      </c>
      <c r="E39" s="18" t="s">
        <v>19</v>
      </c>
      <c r="F39" s="17" t="str">
        <f>VLOOKUP(B39,'[1]发放数据'!$B$2376:$F$3927,5,0)</f>
        <v>中国语言文学</v>
      </c>
    </row>
    <row r="40" spans="1:6" ht="15" customHeight="1">
      <c r="A40" s="11">
        <v>38</v>
      </c>
      <c r="B40" s="15" t="s">
        <v>84</v>
      </c>
      <c r="C40" s="16" t="s">
        <v>85</v>
      </c>
      <c r="D40" s="16">
        <v>2018</v>
      </c>
      <c r="E40" s="18" t="s">
        <v>19</v>
      </c>
      <c r="F40" s="17" t="str">
        <f>VLOOKUP(B40,'[1]发放数据'!$B$2376:$F$3927,5,0)</f>
        <v>中国语言文学</v>
      </c>
    </row>
    <row r="41" spans="1:6" ht="15" customHeight="1">
      <c r="A41" s="11">
        <v>39</v>
      </c>
      <c r="B41" s="15" t="s">
        <v>86</v>
      </c>
      <c r="C41" s="16" t="s">
        <v>87</v>
      </c>
      <c r="D41" s="16">
        <v>2018</v>
      </c>
      <c r="E41" s="18" t="s">
        <v>19</v>
      </c>
      <c r="F41" s="17" t="str">
        <f>VLOOKUP(B41,'[1]发放数据'!$B$2376:$F$3927,5,0)</f>
        <v>中国语言文学</v>
      </c>
    </row>
    <row r="42" spans="1:6" ht="15" customHeight="1">
      <c r="A42" s="11">
        <v>40</v>
      </c>
      <c r="B42" s="15" t="s">
        <v>88</v>
      </c>
      <c r="C42" s="16" t="s">
        <v>89</v>
      </c>
      <c r="D42" s="16">
        <v>2018</v>
      </c>
      <c r="E42" s="18" t="s">
        <v>19</v>
      </c>
      <c r="F42" s="17" t="str">
        <f>VLOOKUP(B42,'[1]发放数据'!$B$2376:$F$3927,5,0)</f>
        <v>中国语言文学</v>
      </c>
    </row>
    <row r="43" spans="1:6" ht="15" customHeight="1">
      <c r="A43" s="11">
        <v>41</v>
      </c>
      <c r="B43" s="15" t="s">
        <v>90</v>
      </c>
      <c r="C43" s="16" t="s">
        <v>91</v>
      </c>
      <c r="D43" s="16">
        <v>2018</v>
      </c>
      <c r="E43" s="18" t="s">
        <v>19</v>
      </c>
      <c r="F43" s="17" t="str">
        <f>VLOOKUP(B43,'[1]发放数据'!$B$2376:$F$3927,5,0)</f>
        <v>中国语言文学</v>
      </c>
    </row>
    <row r="44" spans="1:6" ht="15" customHeight="1">
      <c r="A44" s="11">
        <v>42</v>
      </c>
      <c r="B44" s="15" t="s">
        <v>92</v>
      </c>
      <c r="C44" s="16" t="s">
        <v>93</v>
      </c>
      <c r="D44" s="16">
        <v>2018</v>
      </c>
      <c r="E44" s="18" t="s">
        <v>19</v>
      </c>
      <c r="F44" s="17" t="str">
        <f>VLOOKUP(B44,'[1]发放数据'!$B$2376:$F$3927,5,0)</f>
        <v>中国语言文学</v>
      </c>
    </row>
    <row r="45" spans="1:6" ht="15" customHeight="1">
      <c r="A45" s="11">
        <v>43</v>
      </c>
      <c r="B45" s="15" t="s">
        <v>94</v>
      </c>
      <c r="C45" s="16" t="s">
        <v>95</v>
      </c>
      <c r="D45" s="16">
        <v>2018</v>
      </c>
      <c r="E45" s="18" t="s">
        <v>19</v>
      </c>
      <c r="F45" s="17" t="str">
        <f>VLOOKUP(B45,'[1]发放数据'!$B$2376:$F$3927,5,0)</f>
        <v>中国语言文学</v>
      </c>
    </row>
    <row r="46" spans="1:6" ht="15" customHeight="1">
      <c r="A46" s="11">
        <v>44</v>
      </c>
      <c r="B46" s="15" t="s">
        <v>96</v>
      </c>
      <c r="C46" s="16" t="s">
        <v>97</v>
      </c>
      <c r="D46" s="16">
        <v>2018</v>
      </c>
      <c r="E46" s="18" t="s">
        <v>19</v>
      </c>
      <c r="F46" s="17" t="str">
        <f>VLOOKUP(B46,'[1]发放数据'!$B$2376:$F$3927,5,0)</f>
        <v>中国语言文学</v>
      </c>
    </row>
    <row r="47" spans="1:6" ht="15" customHeight="1">
      <c r="A47" s="11">
        <v>45</v>
      </c>
      <c r="B47" s="15" t="s">
        <v>98</v>
      </c>
      <c r="C47" s="16" t="s">
        <v>99</v>
      </c>
      <c r="D47" s="16">
        <v>2018</v>
      </c>
      <c r="E47" s="18" t="s">
        <v>19</v>
      </c>
      <c r="F47" s="17" t="str">
        <f>VLOOKUP(B47,'[1]发放数据'!$B$2376:$F$3927,5,0)</f>
        <v>中国语言文学</v>
      </c>
    </row>
    <row r="48" spans="1:6" ht="15" customHeight="1">
      <c r="A48" s="11">
        <v>46</v>
      </c>
      <c r="B48" s="15" t="s">
        <v>100</v>
      </c>
      <c r="C48" s="16" t="s">
        <v>101</v>
      </c>
      <c r="D48" s="16">
        <v>2018</v>
      </c>
      <c r="E48" s="18" t="s">
        <v>19</v>
      </c>
      <c r="F48" s="17" t="str">
        <f>VLOOKUP(B48,'[1]发放数据'!$B$2376:$F$3927,5,0)</f>
        <v>中国语言文学</v>
      </c>
    </row>
    <row r="49" spans="1:6" ht="15" customHeight="1">
      <c r="A49" s="11">
        <v>47</v>
      </c>
      <c r="B49" s="15" t="s">
        <v>102</v>
      </c>
      <c r="C49" s="16" t="s">
        <v>103</v>
      </c>
      <c r="D49" s="16">
        <v>2018</v>
      </c>
      <c r="E49" s="18" t="s">
        <v>19</v>
      </c>
      <c r="F49" s="17" t="str">
        <f>VLOOKUP(B49,'[1]发放数据'!$B$2376:$F$3927,5,0)</f>
        <v>中国语言文学</v>
      </c>
    </row>
    <row r="50" spans="1:6" ht="15" customHeight="1">
      <c r="A50" s="11">
        <v>48</v>
      </c>
      <c r="B50" s="15" t="s">
        <v>104</v>
      </c>
      <c r="C50" s="16" t="s">
        <v>105</v>
      </c>
      <c r="D50" s="16">
        <v>2018</v>
      </c>
      <c r="E50" s="18" t="s">
        <v>19</v>
      </c>
      <c r="F50" s="17" t="str">
        <f>VLOOKUP(B50,'[1]发放数据'!$B$2376:$F$3927,5,0)</f>
        <v>中国语言文学</v>
      </c>
    </row>
    <row r="51" spans="1:6" ht="15" customHeight="1">
      <c r="A51" s="11">
        <v>49</v>
      </c>
      <c r="B51" s="15" t="s">
        <v>106</v>
      </c>
      <c r="C51" s="16" t="s">
        <v>107</v>
      </c>
      <c r="D51" s="16">
        <v>2018</v>
      </c>
      <c r="E51" s="18" t="s">
        <v>19</v>
      </c>
      <c r="F51" s="17" t="str">
        <f>VLOOKUP(B51,'[1]发放数据'!$B$2376:$F$3927,5,0)</f>
        <v>中国语言文学</v>
      </c>
    </row>
    <row r="52" spans="1:6" ht="15" customHeight="1">
      <c r="A52" s="11">
        <v>50</v>
      </c>
      <c r="B52" s="15" t="s">
        <v>108</v>
      </c>
      <c r="C52" s="16" t="s">
        <v>109</v>
      </c>
      <c r="D52" s="16">
        <v>2018</v>
      </c>
      <c r="E52" s="18" t="s">
        <v>19</v>
      </c>
      <c r="F52" s="17" t="str">
        <f>VLOOKUP(B52,'[1]发放数据'!$B$2376:$F$3927,5,0)</f>
        <v>中国语言文学</v>
      </c>
    </row>
    <row r="53" spans="1:6" ht="15" customHeight="1">
      <c r="A53" s="11">
        <v>51</v>
      </c>
      <c r="B53" s="15" t="s">
        <v>110</v>
      </c>
      <c r="C53" s="16" t="s">
        <v>111</v>
      </c>
      <c r="D53" s="16">
        <v>2018</v>
      </c>
      <c r="E53" s="18" t="s">
        <v>19</v>
      </c>
      <c r="F53" s="17" t="str">
        <f>VLOOKUP(B53,'[1]发放数据'!$B$2376:$F$3927,5,0)</f>
        <v>中国语言文学</v>
      </c>
    </row>
    <row r="54" spans="1:6" ht="15" customHeight="1">
      <c r="A54" s="11">
        <v>52</v>
      </c>
      <c r="B54" s="15" t="s">
        <v>112</v>
      </c>
      <c r="C54" s="16" t="s">
        <v>113</v>
      </c>
      <c r="D54" s="16">
        <v>2018</v>
      </c>
      <c r="E54" s="18" t="s">
        <v>19</v>
      </c>
      <c r="F54" s="17" t="str">
        <f>VLOOKUP(B54,'[1]发放数据'!$B$2376:$F$3927,5,0)</f>
        <v>中国语言文学</v>
      </c>
    </row>
    <row r="55" spans="1:6" ht="15" customHeight="1">
      <c r="A55" s="11">
        <v>53</v>
      </c>
      <c r="B55" s="15" t="s">
        <v>114</v>
      </c>
      <c r="C55" s="16" t="s">
        <v>115</v>
      </c>
      <c r="D55" s="16">
        <v>2018</v>
      </c>
      <c r="E55" s="18" t="s">
        <v>19</v>
      </c>
      <c r="F55" s="17" t="str">
        <f>VLOOKUP(B55,'[1]发放数据'!$B$2376:$F$3927,5,0)</f>
        <v>中国语言文学</v>
      </c>
    </row>
    <row r="56" spans="1:6" ht="15" customHeight="1">
      <c r="A56" s="11">
        <v>54</v>
      </c>
      <c r="B56" s="15" t="s">
        <v>116</v>
      </c>
      <c r="C56" s="16" t="s">
        <v>117</v>
      </c>
      <c r="D56" s="16">
        <v>2018</v>
      </c>
      <c r="E56" s="18" t="s">
        <v>19</v>
      </c>
      <c r="F56" s="17" t="str">
        <f>VLOOKUP(B56,'[1]发放数据'!$B$2376:$F$3927,5,0)</f>
        <v>中国语言文学</v>
      </c>
    </row>
    <row r="57" spans="1:6" ht="15" customHeight="1">
      <c r="A57" s="11">
        <v>55</v>
      </c>
      <c r="B57" s="15" t="s">
        <v>118</v>
      </c>
      <c r="C57" s="16" t="s">
        <v>119</v>
      </c>
      <c r="D57" s="16">
        <v>2018</v>
      </c>
      <c r="E57" s="18" t="s">
        <v>19</v>
      </c>
      <c r="F57" s="17" t="str">
        <f>VLOOKUP(B57,'[1]发放数据'!$B$2376:$F$3927,5,0)</f>
        <v>中国语言文学</v>
      </c>
    </row>
    <row r="58" spans="1:6" ht="15" customHeight="1">
      <c r="A58" s="11">
        <v>56</v>
      </c>
      <c r="B58" s="15" t="s">
        <v>120</v>
      </c>
      <c r="C58" s="16" t="s">
        <v>121</v>
      </c>
      <c r="D58" s="16">
        <v>2018</v>
      </c>
      <c r="E58" s="18" t="s">
        <v>19</v>
      </c>
      <c r="F58" s="17" t="str">
        <f>VLOOKUP(B58,'[1]发放数据'!$B$2376:$F$3927,5,0)</f>
        <v>中国语言文学</v>
      </c>
    </row>
    <row r="59" spans="1:6" ht="15" customHeight="1">
      <c r="A59" s="11">
        <v>57</v>
      </c>
      <c r="B59" s="15" t="s">
        <v>122</v>
      </c>
      <c r="C59" s="16" t="s">
        <v>123</v>
      </c>
      <c r="D59" s="16">
        <v>2018</v>
      </c>
      <c r="E59" s="18" t="s">
        <v>19</v>
      </c>
      <c r="F59" s="17" t="str">
        <f>VLOOKUP(B59,'[1]发放数据'!$B$2376:$F$3927,5,0)</f>
        <v>中国语言文学</v>
      </c>
    </row>
    <row r="60" spans="1:6" ht="15" customHeight="1">
      <c r="A60" s="11">
        <v>58</v>
      </c>
      <c r="B60" s="15" t="s">
        <v>124</v>
      </c>
      <c r="C60" s="16" t="s">
        <v>125</v>
      </c>
      <c r="D60" s="16">
        <v>2018</v>
      </c>
      <c r="E60" s="18" t="s">
        <v>19</v>
      </c>
      <c r="F60" s="17" t="str">
        <f>VLOOKUP(B60,'[1]发放数据'!$B$2376:$F$3927,5,0)</f>
        <v>中国语言文学</v>
      </c>
    </row>
    <row r="61" spans="1:6" ht="15" customHeight="1">
      <c r="A61" s="11">
        <v>59</v>
      </c>
      <c r="B61" s="15" t="s">
        <v>126</v>
      </c>
      <c r="C61" s="16" t="s">
        <v>127</v>
      </c>
      <c r="D61" s="16">
        <v>2018</v>
      </c>
      <c r="E61" s="18" t="s">
        <v>19</v>
      </c>
      <c r="F61" s="17" t="str">
        <f>VLOOKUP(B61,'[1]发放数据'!$B$2376:$F$3927,5,0)</f>
        <v>中国语言文学</v>
      </c>
    </row>
    <row r="62" spans="1:6" ht="15" customHeight="1">
      <c r="A62" s="11">
        <v>60</v>
      </c>
      <c r="B62" s="15" t="s">
        <v>128</v>
      </c>
      <c r="C62" s="16" t="s">
        <v>129</v>
      </c>
      <c r="D62" s="16">
        <v>2018</v>
      </c>
      <c r="E62" s="18" t="s">
        <v>19</v>
      </c>
      <c r="F62" s="17" t="str">
        <f>VLOOKUP(B62,'[1]发放数据'!$B$2376:$F$3927,5,0)</f>
        <v>中国语言文学</v>
      </c>
    </row>
    <row r="63" spans="1:6" ht="15" customHeight="1">
      <c r="A63" s="11">
        <v>61</v>
      </c>
      <c r="B63" s="15" t="s">
        <v>130</v>
      </c>
      <c r="C63" s="16" t="s">
        <v>131</v>
      </c>
      <c r="D63" s="16">
        <v>2018</v>
      </c>
      <c r="E63" s="18" t="s">
        <v>19</v>
      </c>
      <c r="F63" s="17" t="str">
        <f>VLOOKUP(B63,'[1]发放数据'!$B$2376:$F$3927,5,0)</f>
        <v>中国语言文学</v>
      </c>
    </row>
    <row r="64" spans="1:6" ht="15" customHeight="1">
      <c r="A64" s="11">
        <v>62</v>
      </c>
      <c r="B64" s="15" t="s">
        <v>132</v>
      </c>
      <c r="C64" s="16" t="s">
        <v>133</v>
      </c>
      <c r="D64" s="16">
        <v>2018</v>
      </c>
      <c r="E64" s="18" t="s">
        <v>19</v>
      </c>
      <c r="F64" s="17" t="str">
        <f>VLOOKUP(B64,'[1]发放数据'!$B$2376:$F$3927,5,0)</f>
        <v>中国语言文学</v>
      </c>
    </row>
    <row r="65" spans="1:6" ht="15" customHeight="1">
      <c r="A65" s="11">
        <v>63</v>
      </c>
      <c r="B65" s="15" t="s">
        <v>134</v>
      </c>
      <c r="C65" s="16" t="s">
        <v>135</v>
      </c>
      <c r="D65" s="16">
        <v>2018</v>
      </c>
      <c r="E65" s="18" t="s">
        <v>19</v>
      </c>
      <c r="F65" s="17" t="str">
        <f>VLOOKUP(B65,'[1]发放数据'!$B$2376:$F$3927,5,0)</f>
        <v>中国语言文学</v>
      </c>
    </row>
    <row r="66" spans="1:6" ht="15" customHeight="1">
      <c r="A66" s="11">
        <v>64</v>
      </c>
      <c r="B66" s="15" t="s">
        <v>136</v>
      </c>
      <c r="C66" s="16" t="s">
        <v>137</v>
      </c>
      <c r="D66" s="16">
        <v>2018</v>
      </c>
      <c r="E66" s="18" t="s">
        <v>19</v>
      </c>
      <c r="F66" s="17" t="str">
        <f>VLOOKUP(B66,'[1]发放数据'!$B$2376:$F$3927,5,0)</f>
        <v>中国语言文学</v>
      </c>
    </row>
    <row r="67" spans="1:6" ht="15" customHeight="1">
      <c r="A67" s="11">
        <v>65</v>
      </c>
      <c r="B67" s="15" t="s">
        <v>138</v>
      </c>
      <c r="C67" s="16" t="s">
        <v>139</v>
      </c>
      <c r="D67" s="16">
        <v>2018</v>
      </c>
      <c r="E67" s="18" t="s">
        <v>19</v>
      </c>
      <c r="F67" s="17" t="str">
        <f>VLOOKUP(B67,'[1]发放数据'!$B$2376:$F$3927,5,0)</f>
        <v>中国语言文学</v>
      </c>
    </row>
    <row r="68" spans="1:6" ht="15" customHeight="1">
      <c r="A68" s="11">
        <v>66</v>
      </c>
      <c r="B68" s="15" t="s">
        <v>140</v>
      </c>
      <c r="C68" s="16" t="s">
        <v>141</v>
      </c>
      <c r="D68" s="16">
        <v>2018</v>
      </c>
      <c r="E68" s="18" t="s">
        <v>19</v>
      </c>
      <c r="F68" s="17" t="str">
        <f>VLOOKUP(B68,'[1]发放数据'!$B$2376:$F$3927,5,0)</f>
        <v>中国语言文学</v>
      </c>
    </row>
    <row r="69" spans="1:6" ht="15" customHeight="1">
      <c r="A69" s="11">
        <v>67</v>
      </c>
      <c r="B69" s="15" t="s">
        <v>142</v>
      </c>
      <c r="C69" s="16" t="s">
        <v>143</v>
      </c>
      <c r="D69" s="16">
        <v>2018</v>
      </c>
      <c r="E69" s="18" t="s">
        <v>19</v>
      </c>
      <c r="F69" s="17" t="str">
        <f>VLOOKUP(B69,'[1]发放数据'!$B$2376:$F$3927,5,0)</f>
        <v>中国语言文学</v>
      </c>
    </row>
    <row r="70" spans="1:6" ht="15" customHeight="1">
      <c r="A70" s="11">
        <v>68</v>
      </c>
      <c r="B70" s="15" t="s">
        <v>144</v>
      </c>
      <c r="C70" s="16" t="s">
        <v>145</v>
      </c>
      <c r="D70" s="16">
        <v>2018</v>
      </c>
      <c r="E70" s="18" t="s">
        <v>19</v>
      </c>
      <c r="F70" s="17" t="str">
        <f>VLOOKUP(B70,'[1]发放数据'!$B$2376:$F$3927,5,0)</f>
        <v>中国语言文学</v>
      </c>
    </row>
    <row r="71" spans="1:6" ht="15" customHeight="1">
      <c r="A71" s="11">
        <v>69</v>
      </c>
      <c r="B71" s="15" t="s">
        <v>146</v>
      </c>
      <c r="C71" s="16" t="s">
        <v>147</v>
      </c>
      <c r="D71" s="16">
        <v>2018</v>
      </c>
      <c r="E71" s="18" t="s">
        <v>19</v>
      </c>
      <c r="F71" s="17" t="str">
        <f>VLOOKUP(B71,'[1]发放数据'!$B$2376:$F$3927,5,0)</f>
        <v>中国语言文学</v>
      </c>
    </row>
    <row r="72" spans="1:6" ht="15" customHeight="1">
      <c r="A72" s="11">
        <v>70</v>
      </c>
      <c r="B72" s="15" t="s">
        <v>148</v>
      </c>
      <c r="C72" s="16" t="s">
        <v>149</v>
      </c>
      <c r="D72" s="16">
        <v>2018</v>
      </c>
      <c r="E72" s="18" t="s">
        <v>19</v>
      </c>
      <c r="F72" s="17" t="str">
        <f>VLOOKUP(B72,'[1]发放数据'!$B$2376:$F$3927,5,0)</f>
        <v>中国语言文学</v>
      </c>
    </row>
    <row r="73" spans="1:6" ht="15" customHeight="1">
      <c r="A73" s="11">
        <v>71</v>
      </c>
      <c r="B73" s="15" t="s">
        <v>150</v>
      </c>
      <c r="C73" s="16" t="s">
        <v>151</v>
      </c>
      <c r="D73" s="16">
        <v>2018</v>
      </c>
      <c r="E73" s="18" t="s">
        <v>19</v>
      </c>
      <c r="F73" s="17" t="str">
        <f>VLOOKUP(B73,'[1]发放数据'!$B$2376:$F$3927,5,0)</f>
        <v>中国语言文学</v>
      </c>
    </row>
    <row r="74" spans="1:6" ht="15" customHeight="1">
      <c r="A74" s="11">
        <v>72</v>
      </c>
      <c r="B74" s="15" t="s">
        <v>152</v>
      </c>
      <c r="C74" s="16" t="s">
        <v>153</v>
      </c>
      <c r="D74" s="16">
        <v>2018</v>
      </c>
      <c r="E74" s="18" t="s">
        <v>19</v>
      </c>
      <c r="F74" s="17" t="str">
        <f>VLOOKUP(B74,'[1]发放数据'!$B$2376:$F$3927,5,0)</f>
        <v>中国语言文学</v>
      </c>
    </row>
    <row r="75" spans="1:6" ht="15" customHeight="1">
      <c r="A75" s="11">
        <v>73</v>
      </c>
      <c r="B75" s="15" t="s">
        <v>154</v>
      </c>
      <c r="C75" s="16" t="s">
        <v>155</v>
      </c>
      <c r="D75" s="16">
        <v>2018</v>
      </c>
      <c r="E75" s="18" t="s">
        <v>19</v>
      </c>
      <c r="F75" s="17" t="str">
        <f>VLOOKUP(B75,'[1]发放数据'!$B$2376:$F$3927,5,0)</f>
        <v>中国语言文学</v>
      </c>
    </row>
    <row r="76" spans="1:6" ht="15" customHeight="1">
      <c r="A76" s="11">
        <v>74</v>
      </c>
      <c r="B76" s="15" t="s">
        <v>156</v>
      </c>
      <c r="C76" s="16" t="s">
        <v>157</v>
      </c>
      <c r="D76" s="16">
        <v>2018</v>
      </c>
      <c r="E76" s="18" t="s">
        <v>19</v>
      </c>
      <c r="F76" s="17" t="str">
        <f>VLOOKUP(B76,'[1]发放数据'!$B$2376:$F$3927,5,0)</f>
        <v>中国语言文学</v>
      </c>
    </row>
    <row r="77" spans="1:6" ht="15" customHeight="1">
      <c r="A77" s="11">
        <v>75</v>
      </c>
      <c r="B77" s="15" t="s">
        <v>158</v>
      </c>
      <c r="C77" s="16" t="s">
        <v>159</v>
      </c>
      <c r="D77" s="16">
        <v>2018</v>
      </c>
      <c r="E77" s="18" t="s">
        <v>19</v>
      </c>
      <c r="F77" s="17" t="str">
        <f>VLOOKUP(B77,'[1]发放数据'!$B$2376:$F$3927,5,0)</f>
        <v>中国语言文学</v>
      </c>
    </row>
    <row r="78" spans="1:6" ht="15" customHeight="1">
      <c r="A78" s="11">
        <v>76</v>
      </c>
      <c r="B78" s="15" t="s">
        <v>160</v>
      </c>
      <c r="C78" s="16" t="s">
        <v>161</v>
      </c>
      <c r="D78" s="16">
        <v>2018</v>
      </c>
      <c r="E78" s="18" t="s">
        <v>19</v>
      </c>
      <c r="F78" s="17" t="str">
        <f>VLOOKUP(B78,'[1]发放数据'!$B$2376:$F$3927,5,0)</f>
        <v>中国语言文学</v>
      </c>
    </row>
    <row r="79" spans="1:6" ht="15" customHeight="1">
      <c r="A79" s="11">
        <v>77</v>
      </c>
      <c r="B79" s="15" t="s">
        <v>162</v>
      </c>
      <c r="C79" s="16" t="s">
        <v>163</v>
      </c>
      <c r="D79" s="16">
        <v>2018</v>
      </c>
      <c r="E79" s="18" t="s">
        <v>19</v>
      </c>
      <c r="F79" s="17" t="str">
        <f>VLOOKUP(B79,'[1]发放数据'!$B$2376:$F$3927,5,0)</f>
        <v>中国语言文学</v>
      </c>
    </row>
    <row r="80" spans="1:6" ht="15" customHeight="1">
      <c r="A80" s="11">
        <v>78</v>
      </c>
      <c r="B80" s="15" t="s">
        <v>164</v>
      </c>
      <c r="C80" s="16" t="s">
        <v>165</v>
      </c>
      <c r="D80" s="16">
        <v>2018</v>
      </c>
      <c r="E80" s="18" t="s">
        <v>19</v>
      </c>
      <c r="F80" s="17" t="str">
        <f>VLOOKUP(B80,'[1]发放数据'!$B$2376:$F$3927,5,0)</f>
        <v>中国语言文学</v>
      </c>
    </row>
    <row r="81" spans="1:6" ht="15" customHeight="1">
      <c r="A81" s="11">
        <v>79</v>
      </c>
      <c r="B81" s="15" t="s">
        <v>166</v>
      </c>
      <c r="C81" s="16" t="s">
        <v>167</v>
      </c>
      <c r="D81" s="16">
        <v>2018</v>
      </c>
      <c r="E81" s="18" t="s">
        <v>19</v>
      </c>
      <c r="F81" s="17" t="str">
        <f>VLOOKUP(B81,'[1]发放数据'!$B$2376:$F$3927,5,0)</f>
        <v>中国语言文学</v>
      </c>
    </row>
    <row r="82" spans="1:6" ht="15" customHeight="1">
      <c r="A82" s="11">
        <v>80</v>
      </c>
      <c r="B82" s="15" t="s">
        <v>168</v>
      </c>
      <c r="C82" s="16" t="s">
        <v>169</v>
      </c>
      <c r="D82" s="16">
        <v>2018</v>
      </c>
      <c r="E82" s="18" t="s">
        <v>19</v>
      </c>
      <c r="F82" s="17" t="str">
        <f>VLOOKUP(B82,'[1]发放数据'!$B$2376:$F$3927,5,0)</f>
        <v>中国语言文学</v>
      </c>
    </row>
    <row r="83" spans="1:6" ht="15" customHeight="1">
      <c r="A83" s="11">
        <v>81</v>
      </c>
      <c r="B83" s="15" t="s">
        <v>170</v>
      </c>
      <c r="C83" s="16" t="s">
        <v>171</v>
      </c>
      <c r="D83" s="16">
        <v>2018</v>
      </c>
      <c r="E83" s="18" t="s">
        <v>19</v>
      </c>
      <c r="F83" s="17" t="str">
        <f>VLOOKUP(B83,'[1]发放数据'!$B$2376:$F$3927,5,0)</f>
        <v>中国语言文学</v>
      </c>
    </row>
    <row r="84" spans="1:6" ht="15" customHeight="1">
      <c r="A84" s="11">
        <v>82</v>
      </c>
      <c r="B84" s="15" t="s">
        <v>172</v>
      </c>
      <c r="C84" s="16" t="s">
        <v>173</v>
      </c>
      <c r="D84" s="16">
        <v>2018</v>
      </c>
      <c r="E84" s="18" t="s">
        <v>19</v>
      </c>
      <c r="F84" s="17" t="str">
        <f>VLOOKUP(B84,'[1]发放数据'!$B$2376:$F$3927,5,0)</f>
        <v>中国语言文学</v>
      </c>
    </row>
    <row r="85" spans="1:6" ht="15" customHeight="1">
      <c r="A85" s="11">
        <v>83</v>
      </c>
      <c r="B85" s="15" t="s">
        <v>174</v>
      </c>
      <c r="C85" s="16" t="s">
        <v>175</v>
      </c>
      <c r="D85" s="16">
        <v>2018</v>
      </c>
      <c r="E85" s="18" t="s">
        <v>19</v>
      </c>
      <c r="F85" s="17" t="str">
        <f>VLOOKUP(B85,'[1]发放数据'!$B$2376:$F$3927,5,0)</f>
        <v>中国语言文学</v>
      </c>
    </row>
    <row r="86" spans="1:6" ht="15" customHeight="1">
      <c r="A86" s="11">
        <v>84</v>
      </c>
      <c r="B86" s="15" t="s">
        <v>176</v>
      </c>
      <c r="C86" s="16" t="s">
        <v>177</v>
      </c>
      <c r="D86" s="16">
        <v>2018</v>
      </c>
      <c r="E86" s="18" t="s">
        <v>19</v>
      </c>
      <c r="F86" s="17" t="str">
        <f>VLOOKUP(B86,'[1]发放数据'!$B$2376:$F$3927,5,0)</f>
        <v>中国语言文学</v>
      </c>
    </row>
    <row r="87" spans="1:6" ht="15" customHeight="1">
      <c r="A87" s="11">
        <v>85</v>
      </c>
      <c r="B87" s="15" t="s">
        <v>178</v>
      </c>
      <c r="C87" s="16" t="s">
        <v>179</v>
      </c>
      <c r="D87" s="16">
        <v>2018</v>
      </c>
      <c r="E87" s="18" t="s">
        <v>19</v>
      </c>
      <c r="F87" s="17" t="str">
        <f>VLOOKUP(B87,'[1]发放数据'!$B$2376:$F$3927,5,0)</f>
        <v>中国语言文学</v>
      </c>
    </row>
    <row r="88" spans="1:6" ht="15" customHeight="1">
      <c r="A88" s="11">
        <v>86</v>
      </c>
      <c r="B88" s="15" t="s">
        <v>180</v>
      </c>
      <c r="C88" s="16" t="s">
        <v>181</v>
      </c>
      <c r="D88" s="16">
        <v>2018</v>
      </c>
      <c r="E88" s="18" t="s">
        <v>19</v>
      </c>
      <c r="F88" s="17" t="str">
        <f>VLOOKUP(B88,'[1]发放数据'!$B$2376:$F$3927,5,0)</f>
        <v>中国语言文学</v>
      </c>
    </row>
    <row r="89" spans="1:6" ht="15" customHeight="1">
      <c r="A89" s="11">
        <v>87</v>
      </c>
      <c r="B89" s="15" t="s">
        <v>182</v>
      </c>
      <c r="C89" s="16" t="s">
        <v>183</v>
      </c>
      <c r="D89" s="16">
        <v>2018</v>
      </c>
      <c r="E89" s="18" t="s">
        <v>19</v>
      </c>
      <c r="F89" s="17" t="str">
        <f>VLOOKUP(B89,'[1]发放数据'!$B$2376:$F$3927,5,0)</f>
        <v>中国语言文学</v>
      </c>
    </row>
    <row r="90" spans="1:6" ht="15" customHeight="1">
      <c r="A90" s="11">
        <v>88</v>
      </c>
      <c r="B90" s="15" t="s">
        <v>184</v>
      </c>
      <c r="C90" s="16" t="s">
        <v>185</v>
      </c>
      <c r="D90" s="16">
        <v>2018</v>
      </c>
      <c r="E90" s="18" t="s">
        <v>19</v>
      </c>
      <c r="F90" s="17" t="str">
        <f>VLOOKUP(B90,'[1]发放数据'!$B$2376:$F$3927,5,0)</f>
        <v>中国语言文学</v>
      </c>
    </row>
    <row r="91" spans="1:6" ht="15" customHeight="1">
      <c r="A91" s="11">
        <v>89</v>
      </c>
      <c r="B91" s="15" t="s">
        <v>186</v>
      </c>
      <c r="C91" s="16" t="s">
        <v>187</v>
      </c>
      <c r="D91" s="16">
        <v>2018</v>
      </c>
      <c r="E91" s="18" t="s">
        <v>19</v>
      </c>
      <c r="F91" s="17" t="str">
        <f>VLOOKUP(B91,'[1]发放数据'!$B$2376:$F$3927,5,0)</f>
        <v>中国语言文学</v>
      </c>
    </row>
    <row r="92" spans="1:6" ht="15" customHeight="1">
      <c r="A92" s="11">
        <v>90</v>
      </c>
      <c r="B92" s="15" t="s">
        <v>188</v>
      </c>
      <c r="C92" s="16" t="s">
        <v>189</v>
      </c>
      <c r="D92" s="16">
        <v>2018</v>
      </c>
      <c r="E92" s="18" t="s">
        <v>19</v>
      </c>
      <c r="F92" s="17" t="str">
        <f>VLOOKUP(B92,'[1]发放数据'!$B$2376:$F$3927,5,0)</f>
        <v>中国语言文学</v>
      </c>
    </row>
    <row r="93" spans="1:6" ht="15" customHeight="1">
      <c r="A93" s="11">
        <v>91</v>
      </c>
      <c r="B93" s="15" t="s">
        <v>190</v>
      </c>
      <c r="C93" s="17" t="s">
        <v>191</v>
      </c>
      <c r="D93" s="16">
        <v>2018</v>
      </c>
      <c r="E93" s="18" t="s">
        <v>9</v>
      </c>
      <c r="F93" s="17" t="str">
        <f>VLOOKUP(B93,'[1]发放数据'!$B$2376:$F$3927,5,0)</f>
        <v>马克思主义基本原理</v>
      </c>
    </row>
    <row r="94" spans="1:6" ht="15" customHeight="1">
      <c r="A94" s="11">
        <v>92</v>
      </c>
      <c r="B94" s="15" t="s">
        <v>192</v>
      </c>
      <c r="C94" s="16" t="s">
        <v>193</v>
      </c>
      <c r="D94" s="16">
        <v>2018</v>
      </c>
      <c r="E94" s="18" t="s">
        <v>19</v>
      </c>
      <c r="F94" s="17" t="str">
        <f>VLOOKUP(B94,'[1]发放数据'!$B$2376:$F$3927,5,0)</f>
        <v>马克思主义理论</v>
      </c>
    </row>
    <row r="95" spans="1:6" ht="15" customHeight="1">
      <c r="A95" s="11">
        <v>93</v>
      </c>
      <c r="B95" s="15" t="s">
        <v>194</v>
      </c>
      <c r="C95" s="16" t="s">
        <v>195</v>
      </c>
      <c r="D95" s="16">
        <v>2018</v>
      </c>
      <c r="E95" s="18" t="s">
        <v>19</v>
      </c>
      <c r="F95" s="17" t="str">
        <f>VLOOKUP(B95,'[1]发放数据'!$B$2376:$F$3927,5,0)</f>
        <v>哲学</v>
      </c>
    </row>
    <row r="96" spans="1:6" ht="15" customHeight="1">
      <c r="A96" s="11">
        <v>94</v>
      </c>
      <c r="B96" s="15" t="s">
        <v>196</v>
      </c>
      <c r="C96" s="16" t="s">
        <v>197</v>
      </c>
      <c r="D96" s="16">
        <v>2018</v>
      </c>
      <c r="E96" s="18" t="s">
        <v>19</v>
      </c>
      <c r="F96" s="17" t="str">
        <f>VLOOKUP(B96,'[1]发放数据'!$B$2376:$F$3927,5,0)</f>
        <v>哲学</v>
      </c>
    </row>
    <row r="97" spans="1:6" ht="15" customHeight="1">
      <c r="A97" s="11">
        <v>95</v>
      </c>
      <c r="B97" s="15" t="s">
        <v>198</v>
      </c>
      <c r="C97" s="16" t="s">
        <v>199</v>
      </c>
      <c r="D97" s="16">
        <v>2018</v>
      </c>
      <c r="E97" s="18" t="s">
        <v>19</v>
      </c>
      <c r="F97" s="17" t="str">
        <f>VLOOKUP(B97,'[1]发放数据'!$B$2376:$F$3927,5,0)</f>
        <v>哲学</v>
      </c>
    </row>
    <row r="98" spans="1:6" ht="15" customHeight="1">
      <c r="A98" s="11">
        <v>96</v>
      </c>
      <c r="B98" s="15" t="s">
        <v>200</v>
      </c>
      <c r="C98" s="16" t="s">
        <v>201</v>
      </c>
      <c r="D98" s="16">
        <v>2018</v>
      </c>
      <c r="E98" s="18" t="s">
        <v>19</v>
      </c>
      <c r="F98" s="17" t="str">
        <f>VLOOKUP(B98,'[1]发放数据'!$B$2376:$F$3927,5,0)</f>
        <v>哲学</v>
      </c>
    </row>
    <row r="99" spans="1:6" ht="15" customHeight="1">
      <c r="A99" s="11">
        <v>97</v>
      </c>
      <c r="B99" s="15" t="s">
        <v>202</v>
      </c>
      <c r="C99" s="16" t="s">
        <v>203</v>
      </c>
      <c r="D99" s="16">
        <v>2018</v>
      </c>
      <c r="E99" s="18" t="s">
        <v>19</v>
      </c>
      <c r="F99" s="17" t="str">
        <f>VLOOKUP(B99,'[1]发放数据'!$B$2376:$F$3927,5,0)</f>
        <v>哲学</v>
      </c>
    </row>
    <row r="100" spans="1:6" ht="15" customHeight="1">
      <c r="A100" s="11">
        <v>98</v>
      </c>
      <c r="B100" s="15" t="s">
        <v>204</v>
      </c>
      <c r="C100" s="16" t="s">
        <v>205</v>
      </c>
      <c r="D100" s="16">
        <v>2018</v>
      </c>
      <c r="E100" s="18" t="s">
        <v>19</v>
      </c>
      <c r="F100" s="17" t="str">
        <f>VLOOKUP(B100,'[1]发放数据'!$B$2376:$F$3927,5,0)</f>
        <v>哲学</v>
      </c>
    </row>
    <row r="101" spans="1:6" ht="15" customHeight="1">
      <c r="A101" s="11">
        <v>99</v>
      </c>
      <c r="B101" s="15" t="s">
        <v>206</v>
      </c>
      <c r="C101" s="16" t="s">
        <v>207</v>
      </c>
      <c r="D101" s="16">
        <v>2018</v>
      </c>
      <c r="E101" s="18" t="s">
        <v>19</v>
      </c>
      <c r="F101" s="17" t="str">
        <f>VLOOKUP(B101,'[1]发放数据'!$B$2376:$F$3927,5,0)</f>
        <v>哲学</v>
      </c>
    </row>
    <row r="102" spans="1:6" ht="15" customHeight="1">
      <c r="A102" s="11">
        <v>100</v>
      </c>
      <c r="B102" s="15" t="s">
        <v>208</v>
      </c>
      <c r="C102" s="16" t="s">
        <v>209</v>
      </c>
      <c r="D102" s="16">
        <v>2018</v>
      </c>
      <c r="E102" s="18" t="s">
        <v>19</v>
      </c>
      <c r="F102" s="17" t="str">
        <f>VLOOKUP(B102,'[1]发放数据'!$B$2376:$F$3927,5,0)</f>
        <v>哲学</v>
      </c>
    </row>
    <row r="103" spans="1:6" ht="15" customHeight="1">
      <c r="A103" s="11">
        <v>101</v>
      </c>
      <c r="B103" s="15" t="s">
        <v>210</v>
      </c>
      <c r="C103" s="16" t="s">
        <v>211</v>
      </c>
      <c r="D103" s="16">
        <v>2018</v>
      </c>
      <c r="E103" s="18" t="s">
        <v>19</v>
      </c>
      <c r="F103" s="17" t="str">
        <f>VLOOKUP(B103,'[1]发放数据'!$B$2376:$F$3927,5,0)</f>
        <v>哲学</v>
      </c>
    </row>
    <row r="104" spans="1:6" ht="15" customHeight="1">
      <c r="A104" s="11">
        <v>102</v>
      </c>
      <c r="B104" s="15" t="s">
        <v>212</v>
      </c>
      <c r="C104" s="16" t="s">
        <v>213</v>
      </c>
      <c r="D104" s="16">
        <v>2018</v>
      </c>
      <c r="E104" s="18" t="s">
        <v>19</v>
      </c>
      <c r="F104" s="17" t="str">
        <f>VLOOKUP(B104,'[1]发放数据'!$B$2376:$F$3927,5,0)</f>
        <v>哲学</v>
      </c>
    </row>
    <row r="105" spans="1:6" ht="15" customHeight="1">
      <c r="A105" s="11">
        <v>103</v>
      </c>
      <c r="B105" s="15" t="s">
        <v>214</v>
      </c>
      <c r="C105" s="16" t="s">
        <v>215</v>
      </c>
      <c r="D105" s="16">
        <v>2018</v>
      </c>
      <c r="E105" s="18" t="s">
        <v>19</v>
      </c>
      <c r="F105" s="17" t="str">
        <f>VLOOKUP(B105,'[1]发放数据'!$B$2376:$F$3927,5,0)</f>
        <v>哲学</v>
      </c>
    </row>
    <row r="106" spans="1:6" ht="15" customHeight="1">
      <c r="A106" s="11">
        <v>104</v>
      </c>
      <c r="B106" s="15" t="s">
        <v>216</v>
      </c>
      <c r="C106" s="16" t="s">
        <v>217</v>
      </c>
      <c r="D106" s="16">
        <v>2018</v>
      </c>
      <c r="E106" s="18" t="s">
        <v>19</v>
      </c>
      <c r="F106" s="17" t="str">
        <f>VLOOKUP(B106,'[1]发放数据'!$B$2376:$F$3927,5,0)</f>
        <v>哲学</v>
      </c>
    </row>
    <row r="107" spans="1:6" ht="15" customHeight="1">
      <c r="A107" s="11">
        <v>105</v>
      </c>
      <c r="B107" s="15" t="s">
        <v>218</v>
      </c>
      <c r="C107" s="16" t="s">
        <v>219</v>
      </c>
      <c r="D107" s="16">
        <v>2018</v>
      </c>
      <c r="E107" s="18" t="s">
        <v>19</v>
      </c>
      <c r="F107" s="17" t="str">
        <f>VLOOKUP(B107,'[1]发放数据'!$B$2376:$F$3927,5,0)</f>
        <v>哲学</v>
      </c>
    </row>
    <row r="108" spans="1:6" ht="15" customHeight="1">
      <c r="A108" s="11">
        <v>106</v>
      </c>
      <c r="B108" s="15" t="s">
        <v>220</v>
      </c>
      <c r="C108" s="16" t="s">
        <v>221</v>
      </c>
      <c r="D108" s="16">
        <v>2018</v>
      </c>
      <c r="E108" s="18" t="s">
        <v>19</v>
      </c>
      <c r="F108" s="17" t="str">
        <f>VLOOKUP(B108,'[1]发放数据'!$B$2376:$F$3927,5,0)</f>
        <v>哲学</v>
      </c>
    </row>
    <row r="109" spans="1:6" ht="15" customHeight="1">
      <c r="A109" s="11">
        <v>107</v>
      </c>
      <c r="B109" s="15" t="s">
        <v>222</v>
      </c>
      <c r="C109" s="16" t="s">
        <v>223</v>
      </c>
      <c r="D109" s="16">
        <v>2018</v>
      </c>
      <c r="E109" s="18" t="s">
        <v>19</v>
      </c>
      <c r="F109" s="17" t="str">
        <f>VLOOKUP(B109,'[1]发放数据'!$B$2376:$F$3927,5,0)</f>
        <v>哲学</v>
      </c>
    </row>
    <row r="110" spans="1:6" ht="15" customHeight="1">
      <c r="A110" s="11">
        <v>108</v>
      </c>
      <c r="B110" s="15" t="s">
        <v>224</v>
      </c>
      <c r="C110" s="16" t="s">
        <v>225</v>
      </c>
      <c r="D110" s="16">
        <v>2018</v>
      </c>
      <c r="E110" s="18" t="s">
        <v>19</v>
      </c>
      <c r="F110" s="17" t="str">
        <f>VLOOKUP(B110,'[1]发放数据'!$B$2376:$F$3927,5,0)</f>
        <v>哲学</v>
      </c>
    </row>
    <row r="111" spans="1:6" ht="15" customHeight="1">
      <c r="A111" s="11">
        <v>109</v>
      </c>
      <c r="B111" s="15" t="s">
        <v>226</v>
      </c>
      <c r="C111" s="16" t="s">
        <v>227</v>
      </c>
      <c r="D111" s="16">
        <v>2018</v>
      </c>
      <c r="E111" s="18" t="s">
        <v>19</v>
      </c>
      <c r="F111" s="17" t="str">
        <f>VLOOKUP(B111,'[1]发放数据'!$B$2376:$F$3927,5,0)</f>
        <v>哲学</v>
      </c>
    </row>
    <row r="112" spans="1:6" ht="15" customHeight="1">
      <c r="A112" s="11">
        <v>110</v>
      </c>
      <c r="B112" s="15" t="s">
        <v>228</v>
      </c>
      <c r="C112" s="16" t="s">
        <v>229</v>
      </c>
      <c r="D112" s="16">
        <v>2018</v>
      </c>
      <c r="E112" s="18" t="s">
        <v>19</v>
      </c>
      <c r="F112" s="17" t="str">
        <f>VLOOKUP(B112,'[1]发放数据'!$B$2376:$F$3927,5,0)</f>
        <v>中共党史</v>
      </c>
    </row>
    <row r="113" spans="1:6" ht="15" customHeight="1">
      <c r="A113" s="11">
        <v>111</v>
      </c>
      <c r="B113" s="15" t="s">
        <v>230</v>
      </c>
      <c r="C113" s="16" t="s">
        <v>231</v>
      </c>
      <c r="D113" s="16">
        <v>2018</v>
      </c>
      <c r="E113" s="18" t="s">
        <v>19</v>
      </c>
      <c r="F113" s="17" t="str">
        <f>VLOOKUP(B113,'[1]发放数据'!$B$2376:$F$3927,5,0)</f>
        <v>中共党史</v>
      </c>
    </row>
    <row r="114" spans="1:6" ht="15" customHeight="1">
      <c r="A114" s="11">
        <v>112</v>
      </c>
      <c r="B114" s="15" t="s">
        <v>232</v>
      </c>
      <c r="C114" s="16" t="s">
        <v>233</v>
      </c>
      <c r="D114" s="16">
        <v>2018</v>
      </c>
      <c r="E114" s="18" t="s">
        <v>19</v>
      </c>
      <c r="F114" s="17" t="str">
        <f>VLOOKUP(B114,'[1]发放数据'!$B$2376:$F$3927,5,0)</f>
        <v>中共党史</v>
      </c>
    </row>
    <row r="115" spans="1:6" ht="15" customHeight="1">
      <c r="A115" s="11">
        <v>113</v>
      </c>
      <c r="B115" s="15" t="s">
        <v>234</v>
      </c>
      <c r="C115" s="16" t="s">
        <v>235</v>
      </c>
      <c r="D115" s="16">
        <v>2018</v>
      </c>
      <c r="E115" s="18" t="s">
        <v>19</v>
      </c>
      <c r="F115" s="17" t="str">
        <f>VLOOKUP(B115,'[1]发放数据'!$B$2376:$F$3927,5,0)</f>
        <v>中共党史</v>
      </c>
    </row>
    <row r="116" spans="1:6" ht="15" customHeight="1">
      <c r="A116" s="11">
        <v>114</v>
      </c>
      <c r="B116" s="15" t="s">
        <v>236</v>
      </c>
      <c r="C116" s="16" t="s">
        <v>237</v>
      </c>
      <c r="D116" s="16">
        <v>2018</v>
      </c>
      <c r="E116" s="18" t="s">
        <v>19</v>
      </c>
      <c r="F116" s="17" t="str">
        <f>VLOOKUP(B116,'[1]发放数据'!$B$2376:$F$3927,5,0)</f>
        <v>中共党史</v>
      </c>
    </row>
    <row r="117" spans="1:6" ht="15" customHeight="1">
      <c r="A117" s="11">
        <v>115</v>
      </c>
      <c r="B117" s="15" t="s">
        <v>238</v>
      </c>
      <c r="C117" s="16" t="s">
        <v>239</v>
      </c>
      <c r="D117" s="16">
        <v>2018</v>
      </c>
      <c r="E117" s="18" t="s">
        <v>19</v>
      </c>
      <c r="F117" s="17" t="str">
        <f>VLOOKUP(B117,'[1]发放数据'!$B$2376:$F$3927,5,0)</f>
        <v>中共党史</v>
      </c>
    </row>
    <row r="118" spans="1:6" ht="15" customHeight="1">
      <c r="A118" s="11">
        <v>116</v>
      </c>
      <c r="B118" s="15" t="s">
        <v>240</v>
      </c>
      <c r="C118" s="16" t="s">
        <v>241</v>
      </c>
      <c r="D118" s="16">
        <v>2018</v>
      </c>
      <c r="E118" s="18" t="s">
        <v>19</v>
      </c>
      <c r="F118" s="17" t="str">
        <f>VLOOKUP(B118,'[1]发放数据'!$B$2376:$F$3927,5,0)</f>
        <v>马克思主义理论</v>
      </c>
    </row>
    <row r="119" spans="1:6" ht="15" customHeight="1">
      <c r="A119" s="11">
        <v>117</v>
      </c>
      <c r="B119" s="15" t="s">
        <v>242</v>
      </c>
      <c r="C119" s="16" t="s">
        <v>243</v>
      </c>
      <c r="D119" s="16">
        <v>2018</v>
      </c>
      <c r="E119" s="18" t="s">
        <v>19</v>
      </c>
      <c r="F119" s="17" t="str">
        <f>VLOOKUP(B119,'[1]发放数据'!$B$2376:$F$3927,5,0)</f>
        <v>马克思主义理论</v>
      </c>
    </row>
    <row r="120" spans="1:6" ht="15" customHeight="1">
      <c r="A120" s="11">
        <v>118</v>
      </c>
      <c r="B120" s="15" t="s">
        <v>244</v>
      </c>
      <c r="C120" s="16" t="s">
        <v>245</v>
      </c>
      <c r="D120" s="16">
        <v>2018</v>
      </c>
      <c r="E120" s="18" t="s">
        <v>19</v>
      </c>
      <c r="F120" s="17" t="str">
        <f>VLOOKUP(B120,'[1]发放数据'!$B$2376:$F$3927,5,0)</f>
        <v>马克思主义理论</v>
      </c>
    </row>
    <row r="121" spans="1:6" ht="15" customHeight="1">
      <c r="A121" s="11">
        <v>119</v>
      </c>
      <c r="B121" s="15" t="s">
        <v>246</v>
      </c>
      <c r="C121" s="16" t="s">
        <v>247</v>
      </c>
      <c r="D121" s="16">
        <v>2018</v>
      </c>
      <c r="E121" s="18" t="s">
        <v>19</v>
      </c>
      <c r="F121" s="17" t="str">
        <f>VLOOKUP(B121,'[1]发放数据'!$B$2376:$F$3927,5,0)</f>
        <v>马克思主义理论</v>
      </c>
    </row>
    <row r="122" spans="1:6" ht="15" customHeight="1">
      <c r="A122" s="11">
        <v>120</v>
      </c>
      <c r="B122" s="15" t="s">
        <v>248</v>
      </c>
      <c r="C122" s="16" t="s">
        <v>249</v>
      </c>
      <c r="D122" s="16">
        <v>2018</v>
      </c>
      <c r="E122" s="18" t="s">
        <v>19</v>
      </c>
      <c r="F122" s="17" t="str">
        <f>VLOOKUP(B122,'[1]发放数据'!$B$2376:$F$3927,5,0)</f>
        <v>马克思主义理论</v>
      </c>
    </row>
    <row r="123" spans="1:6" ht="15" customHeight="1">
      <c r="A123" s="11">
        <v>121</v>
      </c>
      <c r="B123" s="15" t="s">
        <v>250</v>
      </c>
      <c r="C123" s="16" t="s">
        <v>251</v>
      </c>
      <c r="D123" s="16">
        <v>2018</v>
      </c>
      <c r="E123" s="18" t="s">
        <v>19</v>
      </c>
      <c r="F123" s="17" t="str">
        <f>VLOOKUP(B123,'[1]发放数据'!$B$2376:$F$3927,5,0)</f>
        <v>马克思主义理论</v>
      </c>
    </row>
    <row r="124" spans="1:6" ht="15" customHeight="1">
      <c r="A124" s="11">
        <v>122</v>
      </c>
      <c r="B124" s="15" t="s">
        <v>252</v>
      </c>
      <c r="C124" s="16" t="s">
        <v>253</v>
      </c>
      <c r="D124" s="16">
        <v>2018</v>
      </c>
      <c r="E124" s="18" t="s">
        <v>19</v>
      </c>
      <c r="F124" s="17" t="str">
        <f>VLOOKUP(B124,'[1]发放数据'!$B$2376:$F$3927,5,0)</f>
        <v>马克思主义理论</v>
      </c>
    </row>
    <row r="125" spans="1:6" ht="15" customHeight="1">
      <c r="A125" s="11">
        <v>123</v>
      </c>
      <c r="B125" s="15" t="s">
        <v>254</v>
      </c>
      <c r="C125" s="16" t="s">
        <v>255</v>
      </c>
      <c r="D125" s="16">
        <v>2018</v>
      </c>
      <c r="E125" s="18" t="s">
        <v>19</v>
      </c>
      <c r="F125" s="17" t="str">
        <f>VLOOKUP(B125,'[1]发放数据'!$B$2376:$F$3927,5,0)</f>
        <v>马克思主义理论</v>
      </c>
    </row>
    <row r="126" spans="1:6" ht="15" customHeight="1">
      <c r="A126" s="11">
        <v>124</v>
      </c>
      <c r="B126" s="15" t="s">
        <v>256</v>
      </c>
      <c r="C126" s="16" t="s">
        <v>257</v>
      </c>
      <c r="D126" s="16">
        <v>2018</v>
      </c>
      <c r="E126" s="18" t="s">
        <v>19</v>
      </c>
      <c r="F126" s="17" t="str">
        <f>VLOOKUP(B126,'[1]发放数据'!$B$2376:$F$3927,5,0)</f>
        <v>马克思主义理论</v>
      </c>
    </row>
    <row r="127" spans="1:6" ht="15" customHeight="1">
      <c r="A127" s="11">
        <v>125</v>
      </c>
      <c r="B127" s="15" t="s">
        <v>258</v>
      </c>
      <c r="C127" s="16" t="s">
        <v>259</v>
      </c>
      <c r="D127" s="16">
        <v>2018</v>
      </c>
      <c r="E127" s="18" t="s">
        <v>19</v>
      </c>
      <c r="F127" s="17" t="str">
        <f>VLOOKUP(B127,'[1]发放数据'!$B$2376:$F$3927,5,0)</f>
        <v>马克思主义理论</v>
      </c>
    </row>
    <row r="128" spans="1:6" ht="15" customHeight="1">
      <c r="A128" s="11">
        <v>126</v>
      </c>
      <c r="B128" s="15" t="s">
        <v>260</v>
      </c>
      <c r="C128" s="16" t="s">
        <v>261</v>
      </c>
      <c r="D128" s="16">
        <v>2018</v>
      </c>
      <c r="E128" s="18" t="s">
        <v>19</v>
      </c>
      <c r="F128" s="17" t="str">
        <f>VLOOKUP(B128,'[1]发放数据'!$B$2376:$F$3927,5,0)</f>
        <v>马克思主义理论</v>
      </c>
    </row>
    <row r="129" spans="1:6" ht="15" customHeight="1">
      <c r="A129" s="11">
        <v>127</v>
      </c>
      <c r="B129" s="15" t="s">
        <v>262</v>
      </c>
      <c r="C129" s="16" t="s">
        <v>263</v>
      </c>
      <c r="D129" s="16">
        <v>2018</v>
      </c>
      <c r="E129" s="18" t="s">
        <v>19</v>
      </c>
      <c r="F129" s="17" t="str">
        <f>VLOOKUP(B129,'[1]发放数据'!$B$2376:$F$3927,5,0)</f>
        <v>马克思主义理论</v>
      </c>
    </row>
    <row r="130" spans="1:6" ht="15" customHeight="1">
      <c r="A130" s="11">
        <v>128</v>
      </c>
      <c r="B130" s="15" t="s">
        <v>264</v>
      </c>
      <c r="C130" s="16" t="s">
        <v>265</v>
      </c>
      <c r="D130" s="16">
        <v>2018</v>
      </c>
      <c r="E130" s="18" t="s">
        <v>19</v>
      </c>
      <c r="F130" s="17" t="str">
        <f>VLOOKUP(B130,'[1]发放数据'!$B$2376:$F$3927,5,0)</f>
        <v>马克思主义理论</v>
      </c>
    </row>
    <row r="131" spans="1:6" ht="15" customHeight="1">
      <c r="A131" s="11">
        <v>129</v>
      </c>
      <c r="B131" s="15" t="s">
        <v>266</v>
      </c>
      <c r="C131" s="16" t="s">
        <v>267</v>
      </c>
      <c r="D131" s="16">
        <v>2018</v>
      </c>
      <c r="E131" s="18" t="s">
        <v>19</v>
      </c>
      <c r="F131" s="17" t="str">
        <f>VLOOKUP(B131,'[1]发放数据'!$B$2376:$F$3927,5,0)</f>
        <v>马克思主义理论</v>
      </c>
    </row>
    <row r="132" spans="1:6" ht="15" customHeight="1">
      <c r="A132" s="11">
        <v>130</v>
      </c>
      <c r="B132" s="15" t="s">
        <v>268</v>
      </c>
      <c r="C132" s="16" t="s">
        <v>269</v>
      </c>
      <c r="D132" s="16">
        <v>2018</v>
      </c>
      <c r="E132" s="18" t="s">
        <v>19</v>
      </c>
      <c r="F132" s="17" t="str">
        <f>VLOOKUP(B132,'[1]发放数据'!$B$2376:$F$3927,5,0)</f>
        <v>马克思主义理论</v>
      </c>
    </row>
    <row r="133" spans="1:6" ht="15" customHeight="1">
      <c r="A133" s="11">
        <v>131</v>
      </c>
      <c r="B133" s="15" t="s">
        <v>270</v>
      </c>
      <c r="C133" s="16" t="s">
        <v>271</v>
      </c>
      <c r="D133" s="16">
        <v>2018</v>
      </c>
      <c r="E133" s="18" t="s">
        <v>19</v>
      </c>
      <c r="F133" s="17" t="str">
        <f>VLOOKUP(B133,'[1]发放数据'!$B$2376:$F$3927,5,0)</f>
        <v>马克思主义理论</v>
      </c>
    </row>
    <row r="134" spans="1:6" ht="15" customHeight="1">
      <c r="A134" s="11">
        <v>132</v>
      </c>
      <c r="B134" s="15" t="s">
        <v>272</v>
      </c>
      <c r="C134" s="16" t="s">
        <v>273</v>
      </c>
      <c r="D134" s="16">
        <v>2018</v>
      </c>
      <c r="E134" s="18" t="s">
        <v>19</v>
      </c>
      <c r="F134" s="17" t="str">
        <f>VLOOKUP(B134,'[1]发放数据'!$B$2376:$F$3927,5,0)</f>
        <v>马克思主义理论</v>
      </c>
    </row>
    <row r="135" spans="1:6" ht="15" customHeight="1">
      <c r="A135" s="11">
        <v>133</v>
      </c>
      <c r="B135" s="15" t="s">
        <v>274</v>
      </c>
      <c r="C135" s="16" t="s">
        <v>275</v>
      </c>
      <c r="D135" s="16">
        <v>2018</v>
      </c>
      <c r="E135" s="18" t="s">
        <v>19</v>
      </c>
      <c r="F135" s="17" t="str">
        <f>VLOOKUP(B135,'[1]发放数据'!$B$2376:$F$3927,5,0)</f>
        <v>马克思主义理论</v>
      </c>
    </row>
    <row r="136" spans="1:6" ht="15" customHeight="1">
      <c r="A136" s="11">
        <v>134</v>
      </c>
      <c r="B136" s="15" t="s">
        <v>276</v>
      </c>
      <c r="C136" s="16" t="s">
        <v>277</v>
      </c>
      <c r="D136" s="16">
        <v>2018</v>
      </c>
      <c r="E136" s="18" t="s">
        <v>19</v>
      </c>
      <c r="F136" s="17" t="str">
        <f>VLOOKUP(B136,'[1]发放数据'!$B$2376:$F$3927,5,0)</f>
        <v>马克思主义理论</v>
      </c>
    </row>
    <row r="137" spans="1:6" ht="15" customHeight="1">
      <c r="A137" s="11">
        <v>135</v>
      </c>
      <c r="B137" s="15" t="s">
        <v>278</v>
      </c>
      <c r="C137" s="16" t="s">
        <v>279</v>
      </c>
      <c r="D137" s="16">
        <v>2018</v>
      </c>
      <c r="E137" s="18" t="s">
        <v>19</v>
      </c>
      <c r="F137" s="17" t="str">
        <f>VLOOKUP(B137,'[1]发放数据'!$B$2376:$F$3927,5,0)</f>
        <v>马克思主义理论</v>
      </c>
    </row>
    <row r="138" spans="1:6" ht="15" customHeight="1">
      <c r="A138" s="11">
        <v>136</v>
      </c>
      <c r="B138" s="15" t="s">
        <v>280</v>
      </c>
      <c r="C138" s="16" t="s">
        <v>281</v>
      </c>
      <c r="D138" s="16">
        <v>2018</v>
      </c>
      <c r="E138" s="18" t="s">
        <v>19</v>
      </c>
      <c r="F138" s="17" t="str">
        <f>VLOOKUP(B138,'[1]发放数据'!$B$2376:$F$3927,5,0)</f>
        <v>马克思主义理论</v>
      </c>
    </row>
    <row r="139" spans="1:6" ht="15" customHeight="1">
      <c r="A139" s="11">
        <v>137</v>
      </c>
      <c r="B139" s="15" t="s">
        <v>282</v>
      </c>
      <c r="C139" s="16" t="s">
        <v>283</v>
      </c>
      <c r="D139" s="16">
        <v>2018</v>
      </c>
      <c r="E139" s="18" t="s">
        <v>19</v>
      </c>
      <c r="F139" s="17" t="str">
        <f>VLOOKUP(B139,'[1]发放数据'!$B$2376:$F$3927,5,0)</f>
        <v>马克思主义理论</v>
      </c>
    </row>
    <row r="140" spans="1:6" ht="15" customHeight="1">
      <c r="A140" s="11">
        <v>138</v>
      </c>
      <c r="B140" s="15" t="s">
        <v>284</v>
      </c>
      <c r="C140" s="16" t="s">
        <v>285</v>
      </c>
      <c r="D140" s="16">
        <v>2018</v>
      </c>
      <c r="E140" s="18" t="s">
        <v>19</v>
      </c>
      <c r="F140" s="17" t="str">
        <f>VLOOKUP(B140,'[1]发放数据'!$B$2376:$F$3927,5,0)</f>
        <v>马克思主义理论</v>
      </c>
    </row>
    <row r="141" spans="1:6" ht="15" customHeight="1">
      <c r="A141" s="11">
        <v>139</v>
      </c>
      <c r="B141" s="15" t="s">
        <v>286</v>
      </c>
      <c r="C141" s="16" t="s">
        <v>287</v>
      </c>
      <c r="D141" s="16">
        <v>2018</v>
      </c>
      <c r="E141" s="18" t="s">
        <v>19</v>
      </c>
      <c r="F141" s="17" t="str">
        <f>VLOOKUP(B141,'[1]发放数据'!$B$2376:$F$3927,5,0)</f>
        <v>马克思主义理论</v>
      </c>
    </row>
    <row r="142" spans="1:6" ht="15" customHeight="1">
      <c r="A142" s="11">
        <v>140</v>
      </c>
      <c r="B142" s="15" t="s">
        <v>288</v>
      </c>
      <c r="C142" s="16" t="s">
        <v>289</v>
      </c>
      <c r="D142" s="16">
        <v>2018</v>
      </c>
      <c r="E142" s="18" t="s">
        <v>19</v>
      </c>
      <c r="F142" s="17" t="str">
        <f>VLOOKUP(B142,'[1]发放数据'!$B$2376:$F$3927,5,0)</f>
        <v>马克思主义理论</v>
      </c>
    </row>
    <row r="143" spans="1:6" ht="15" customHeight="1">
      <c r="A143" s="11">
        <v>141</v>
      </c>
      <c r="B143" s="15" t="s">
        <v>290</v>
      </c>
      <c r="C143" s="16" t="s">
        <v>291</v>
      </c>
      <c r="D143" s="16">
        <v>2018</v>
      </c>
      <c r="E143" s="18" t="s">
        <v>19</v>
      </c>
      <c r="F143" s="17" t="str">
        <f>VLOOKUP(B143,'[1]发放数据'!$B$2376:$F$3927,5,0)</f>
        <v>马克思主义理论</v>
      </c>
    </row>
    <row r="144" spans="1:6" ht="15" customHeight="1">
      <c r="A144" s="11">
        <v>142</v>
      </c>
      <c r="B144" s="15" t="s">
        <v>292</v>
      </c>
      <c r="C144" s="16" t="s">
        <v>293</v>
      </c>
      <c r="D144" s="16">
        <v>2018</v>
      </c>
      <c r="E144" s="18" t="s">
        <v>19</v>
      </c>
      <c r="F144" s="17" t="str">
        <f>VLOOKUP(B144,'[1]发放数据'!$B$2376:$F$3927,5,0)</f>
        <v>马克思主义理论</v>
      </c>
    </row>
    <row r="145" spans="1:6" ht="15" customHeight="1">
      <c r="A145" s="11">
        <v>143</v>
      </c>
      <c r="B145" s="15" t="s">
        <v>294</v>
      </c>
      <c r="C145" s="16" t="s">
        <v>295</v>
      </c>
      <c r="D145" s="16">
        <v>2018</v>
      </c>
      <c r="E145" s="18" t="s">
        <v>19</v>
      </c>
      <c r="F145" s="17" t="str">
        <f>VLOOKUP(B145,'[1]发放数据'!$B$2376:$F$3927,5,0)</f>
        <v>马克思主义理论</v>
      </c>
    </row>
    <row r="146" spans="1:6" ht="15" customHeight="1">
      <c r="A146" s="11">
        <v>144</v>
      </c>
      <c r="B146" s="15" t="s">
        <v>296</v>
      </c>
      <c r="C146" s="16" t="s">
        <v>297</v>
      </c>
      <c r="D146" s="16">
        <v>2018</v>
      </c>
      <c r="E146" s="18" t="s">
        <v>19</v>
      </c>
      <c r="F146" s="17" t="str">
        <f>VLOOKUP(B146,'[1]发放数据'!$B$2376:$F$3927,5,0)</f>
        <v>马克思主义理论</v>
      </c>
    </row>
    <row r="147" spans="1:6" ht="15" customHeight="1">
      <c r="A147" s="11">
        <v>145</v>
      </c>
      <c r="B147" s="15" t="s">
        <v>298</v>
      </c>
      <c r="C147" s="16" t="s">
        <v>299</v>
      </c>
      <c r="D147" s="16">
        <v>2018</v>
      </c>
      <c r="E147" s="18" t="s">
        <v>19</v>
      </c>
      <c r="F147" s="17" t="str">
        <f>VLOOKUP(B147,'[1]发放数据'!$B$2376:$F$3927,5,0)</f>
        <v>马克思主义理论</v>
      </c>
    </row>
    <row r="148" spans="1:6" ht="15" customHeight="1">
      <c r="A148" s="11">
        <v>146</v>
      </c>
      <c r="B148" s="15" t="s">
        <v>300</v>
      </c>
      <c r="C148" s="16" t="s">
        <v>301</v>
      </c>
      <c r="D148" s="16">
        <v>2018</v>
      </c>
      <c r="E148" s="18" t="s">
        <v>19</v>
      </c>
      <c r="F148" s="17" t="str">
        <f>VLOOKUP(B148,'[1]发放数据'!$B$2376:$F$3927,5,0)</f>
        <v>马克思主义理论</v>
      </c>
    </row>
    <row r="149" spans="1:6" ht="15" customHeight="1">
      <c r="A149" s="11">
        <v>147</v>
      </c>
      <c r="B149" s="15" t="s">
        <v>302</v>
      </c>
      <c r="C149" s="16" t="s">
        <v>303</v>
      </c>
      <c r="D149" s="16">
        <v>2018</v>
      </c>
      <c r="E149" s="18" t="s">
        <v>19</v>
      </c>
      <c r="F149" s="17" t="str">
        <f>VLOOKUP(B149,'[1]发放数据'!$B$2376:$F$3927,5,0)</f>
        <v>马克思主义理论</v>
      </c>
    </row>
    <row r="150" spans="1:6" ht="15" customHeight="1">
      <c r="A150" s="11">
        <v>148</v>
      </c>
      <c r="B150" s="15" t="s">
        <v>304</v>
      </c>
      <c r="C150" s="16" t="s">
        <v>305</v>
      </c>
      <c r="D150" s="16">
        <v>2018</v>
      </c>
      <c r="E150" s="18" t="s">
        <v>19</v>
      </c>
      <c r="F150" s="17" t="str">
        <f>VLOOKUP(B150,'[1]发放数据'!$B$2376:$F$3927,5,0)</f>
        <v>马克思主义理论</v>
      </c>
    </row>
    <row r="151" spans="1:6" ht="15" customHeight="1">
      <c r="A151" s="11">
        <v>149</v>
      </c>
      <c r="B151" s="15" t="s">
        <v>306</v>
      </c>
      <c r="C151" s="16" t="s">
        <v>307</v>
      </c>
      <c r="D151" s="16">
        <v>2018</v>
      </c>
      <c r="E151" s="18" t="s">
        <v>19</v>
      </c>
      <c r="F151" s="17" t="str">
        <f>VLOOKUP(B151,'[1]发放数据'!$B$2376:$F$3927,5,0)</f>
        <v>马克思主义理论</v>
      </c>
    </row>
    <row r="152" spans="1:6" ht="15" customHeight="1">
      <c r="A152" s="11">
        <v>150</v>
      </c>
      <c r="B152" s="15" t="s">
        <v>308</v>
      </c>
      <c r="C152" s="17" t="s">
        <v>309</v>
      </c>
      <c r="D152" s="16">
        <v>2018</v>
      </c>
      <c r="E152" s="18" t="s">
        <v>19</v>
      </c>
      <c r="F152" s="17" t="str">
        <f>VLOOKUP(B152,'[1]发放数据'!$B$2376:$F$3927,5,0)</f>
        <v>法学</v>
      </c>
    </row>
    <row r="153" spans="1:6" ht="15" customHeight="1">
      <c r="A153" s="11">
        <v>151</v>
      </c>
      <c r="B153" s="15" t="s">
        <v>310</v>
      </c>
      <c r="C153" s="17" t="s">
        <v>311</v>
      </c>
      <c r="D153" s="16">
        <v>2018</v>
      </c>
      <c r="E153" s="18" t="s">
        <v>19</v>
      </c>
      <c r="F153" s="17" t="str">
        <f>VLOOKUP(B153,'[1]发放数据'!$B$2376:$F$3927,5,0)</f>
        <v>法学</v>
      </c>
    </row>
    <row r="154" spans="1:6" ht="15" customHeight="1">
      <c r="A154" s="11">
        <v>152</v>
      </c>
      <c r="B154" s="15" t="s">
        <v>312</v>
      </c>
      <c r="C154" s="17" t="s">
        <v>313</v>
      </c>
      <c r="D154" s="16">
        <v>2018</v>
      </c>
      <c r="E154" s="18" t="s">
        <v>19</v>
      </c>
      <c r="F154" s="17" t="str">
        <f>VLOOKUP(B154,'[1]发放数据'!$B$2376:$F$3927,5,0)</f>
        <v>法学</v>
      </c>
    </row>
    <row r="155" spans="1:6" ht="15" customHeight="1">
      <c r="A155" s="11">
        <v>153</v>
      </c>
      <c r="B155" s="15" t="s">
        <v>314</v>
      </c>
      <c r="C155" s="17" t="s">
        <v>315</v>
      </c>
      <c r="D155" s="16">
        <v>2018</v>
      </c>
      <c r="E155" s="18" t="s">
        <v>19</v>
      </c>
      <c r="F155" s="17" t="str">
        <f>VLOOKUP(B155,'[1]发放数据'!$B$2376:$F$3927,5,0)</f>
        <v>法学</v>
      </c>
    </row>
    <row r="156" spans="1:6" ht="15" customHeight="1">
      <c r="A156" s="11">
        <v>154</v>
      </c>
      <c r="B156" s="15" t="s">
        <v>316</v>
      </c>
      <c r="C156" s="17" t="s">
        <v>317</v>
      </c>
      <c r="D156" s="16">
        <v>2018</v>
      </c>
      <c r="E156" s="18" t="s">
        <v>19</v>
      </c>
      <c r="F156" s="17" t="str">
        <f>VLOOKUP(B156,'[1]发放数据'!$B$2376:$F$3927,5,0)</f>
        <v>法学</v>
      </c>
    </row>
    <row r="157" spans="1:6" ht="15" customHeight="1">
      <c r="A157" s="11">
        <v>155</v>
      </c>
      <c r="B157" s="15" t="s">
        <v>318</v>
      </c>
      <c r="C157" s="17" t="s">
        <v>319</v>
      </c>
      <c r="D157" s="16">
        <v>2018</v>
      </c>
      <c r="E157" s="18" t="s">
        <v>19</v>
      </c>
      <c r="F157" s="17" t="str">
        <f>VLOOKUP(B157,'[1]发放数据'!$B$2376:$F$3927,5,0)</f>
        <v>法学</v>
      </c>
    </row>
    <row r="158" spans="1:6" ht="15" customHeight="1">
      <c r="A158" s="11">
        <v>156</v>
      </c>
      <c r="B158" s="15" t="s">
        <v>320</v>
      </c>
      <c r="C158" s="17" t="s">
        <v>321</v>
      </c>
      <c r="D158" s="16">
        <v>2018</v>
      </c>
      <c r="E158" s="18" t="s">
        <v>19</v>
      </c>
      <c r="F158" s="17" t="str">
        <f>VLOOKUP(B158,'[1]发放数据'!$B$2376:$F$3927,5,0)</f>
        <v>法学</v>
      </c>
    </row>
    <row r="159" spans="1:6" ht="15" customHeight="1">
      <c r="A159" s="11">
        <v>157</v>
      </c>
      <c r="B159" s="15" t="s">
        <v>322</v>
      </c>
      <c r="C159" s="17" t="s">
        <v>323</v>
      </c>
      <c r="D159" s="16">
        <v>2018</v>
      </c>
      <c r="E159" s="18" t="s">
        <v>19</v>
      </c>
      <c r="F159" s="17" t="str">
        <f>VLOOKUP(B159,'[1]发放数据'!$B$2376:$F$3927,5,0)</f>
        <v>法学</v>
      </c>
    </row>
    <row r="160" spans="1:6" ht="15" customHeight="1">
      <c r="A160" s="11">
        <v>158</v>
      </c>
      <c r="B160" s="15" t="s">
        <v>324</v>
      </c>
      <c r="C160" s="17" t="s">
        <v>325</v>
      </c>
      <c r="D160" s="16">
        <v>2018</v>
      </c>
      <c r="E160" s="18" t="s">
        <v>19</v>
      </c>
      <c r="F160" s="17" t="str">
        <f>VLOOKUP(B160,'[1]发放数据'!$B$2376:$F$3927,5,0)</f>
        <v>法学</v>
      </c>
    </row>
    <row r="161" spans="1:6" ht="15" customHeight="1">
      <c r="A161" s="11">
        <v>159</v>
      </c>
      <c r="B161" s="15" t="s">
        <v>326</v>
      </c>
      <c r="C161" s="17" t="s">
        <v>327</v>
      </c>
      <c r="D161" s="16">
        <v>2018</v>
      </c>
      <c r="E161" s="18" t="s">
        <v>19</v>
      </c>
      <c r="F161" s="17" t="str">
        <f>VLOOKUP(B161,'[1]发放数据'!$B$2376:$F$3927,5,0)</f>
        <v>法学</v>
      </c>
    </row>
    <row r="162" spans="1:6" ht="15" customHeight="1">
      <c r="A162" s="11">
        <v>160</v>
      </c>
      <c r="B162" s="15" t="s">
        <v>328</v>
      </c>
      <c r="C162" s="17" t="s">
        <v>329</v>
      </c>
      <c r="D162" s="16">
        <v>2018</v>
      </c>
      <c r="E162" s="18" t="s">
        <v>19</v>
      </c>
      <c r="F162" s="17" t="str">
        <f>VLOOKUP(B162,'[1]发放数据'!$B$2376:$F$3927,5,0)</f>
        <v>法学</v>
      </c>
    </row>
    <row r="163" spans="1:6" ht="15" customHeight="1">
      <c r="A163" s="11">
        <v>161</v>
      </c>
      <c r="B163" s="15" t="s">
        <v>330</v>
      </c>
      <c r="C163" s="17" t="s">
        <v>331</v>
      </c>
      <c r="D163" s="16">
        <v>2018</v>
      </c>
      <c r="E163" s="18" t="s">
        <v>19</v>
      </c>
      <c r="F163" s="17" t="str">
        <f>VLOOKUP(B163,'[1]发放数据'!$B$2376:$F$3927,5,0)</f>
        <v>法学</v>
      </c>
    </row>
    <row r="164" spans="1:6" ht="15" customHeight="1">
      <c r="A164" s="11">
        <v>162</v>
      </c>
      <c r="B164" s="15" t="s">
        <v>332</v>
      </c>
      <c r="C164" s="17" t="s">
        <v>333</v>
      </c>
      <c r="D164" s="16">
        <v>2018</v>
      </c>
      <c r="E164" s="18" t="s">
        <v>19</v>
      </c>
      <c r="F164" s="17" t="str">
        <f>VLOOKUP(B164,'[1]发放数据'!$B$2376:$F$3927,5,0)</f>
        <v>法学</v>
      </c>
    </row>
    <row r="165" spans="1:6" ht="15" customHeight="1">
      <c r="A165" s="11">
        <v>163</v>
      </c>
      <c r="B165" s="15" t="s">
        <v>334</v>
      </c>
      <c r="C165" s="17" t="s">
        <v>335</v>
      </c>
      <c r="D165" s="16">
        <v>2018</v>
      </c>
      <c r="E165" s="18" t="s">
        <v>19</v>
      </c>
      <c r="F165" s="17" t="str">
        <f>VLOOKUP(B165,'[1]发放数据'!$B$2376:$F$3927,5,0)</f>
        <v>法学</v>
      </c>
    </row>
    <row r="166" spans="1:6" ht="15" customHeight="1">
      <c r="A166" s="11">
        <v>164</v>
      </c>
      <c r="B166" s="15" t="s">
        <v>336</v>
      </c>
      <c r="C166" s="17" t="s">
        <v>337</v>
      </c>
      <c r="D166" s="16">
        <v>2018</v>
      </c>
      <c r="E166" s="18" t="s">
        <v>19</v>
      </c>
      <c r="F166" s="17" t="str">
        <f>VLOOKUP(B166,'[1]发放数据'!$B$2376:$F$3927,5,0)</f>
        <v>法学</v>
      </c>
    </row>
    <row r="167" spans="1:6" ht="15" customHeight="1">
      <c r="A167" s="11">
        <v>165</v>
      </c>
      <c r="B167" s="15" t="s">
        <v>338</v>
      </c>
      <c r="C167" s="17" t="s">
        <v>339</v>
      </c>
      <c r="D167" s="16">
        <v>2018</v>
      </c>
      <c r="E167" s="18" t="s">
        <v>19</v>
      </c>
      <c r="F167" s="17" t="str">
        <f>VLOOKUP(B167,'[1]发放数据'!$B$2376:$F$3927,5,0)</f>
        <v>法学</v>
      </c>
    </row>
    <row r="168" spans="1:6" ht="15" customHeight="1">
      <c r="A168" s="11">
        <v>166</v>
      </c>
      <c r="B168" s="15" t="s">
        <v>340</v>
      </c>
      <c r="C168" s="17" t="s">
        <v>341</v>
      </c>
      <c r="D168" s="16">
        <v>2018</v>
      </c>
      <c r="E168" s="18" t="s">
        <v>19</v>
      </c>
      <c r="F168" s="17" t="str">
        <f>VLOOKUP(B168,'[1]发放数据'!$B$2376:$F$3927,5,0)</f>
        <v>法学</v>
      </c>
    </row>
    <row r="169" spans="1:6" ht="15" customHeight="1">
      <c r="A169" s="11">
        <v>167</v>
      </c>
      <c r="B169" s="15" t="s">
        <v>342</v>
      </c>
      <c r="C169" s="17" t="s">
        <v>343</v>
      </c>
      <c r="D169" s="16">
        <v>2018</v>
      </c>
      <c r="E169" s="18" t="s">
        <v>19</v>
      </c>
      <c r="F169" s="17" t="str">
        <f>VLOOKUP(B169,'[1]发放数据'!$B$2376:$F$3927,5,0)</f>
        <v>法学</v>
      </c>
    </row>
    <row r="170" spans="1:6" ht="15" customHeight="1">
      <c r="A170" s="11">
        <v>168</v>
      </c>
      <c r="B170" s="15" t="s">
        <v>344</v>
      </c>
      <c r="C170" s="17" t="s">
        <v>345</v>
      </c>
      <c r="D170" s="16">
        <v>2018</v>
      </c>
      <c r="E170" s="18" t="s">
        <v>19</v>
      </c>
      <c r="F170" s="17" t="str">
        <f>VLOOKUP(B170,'[1]发放数据'!$B$2376:$F$3927,5,0)</f>
        <v>法学</v>
      </c>
    </row>
    <row r="171" spans="1:6" ht="15" customHeight="1">
      <c r="A171" s="11">
        <v>169</v>
      </c>
      <c r="B171" s="15" t="s">
        <v>346</v>
      </c>
      <c r="C171" s="17" t="s">
        <v>347</v>
      </c>
      <c r="D171" s="16">
        <v>2018</v>
      </c>
      <c r="E171" s="18" t="s">
        <v>19</v>
      </c>
      <c r="F171" s="17" t="str">
        <f>VLOOKUP(B171,'[1]发放数据'!$B$2376:$F$3927,5,0)</f>
        <v>法学</v>
      </c>
    </row>
    <row r="172" spans="1:6" ht="15" customHeight="1">
      <c r="A172" s="11">
        <v>170</v>
      </c>
      <c r="B172" s="15" t="s">
        <v>348</v>
      </c>
      <c r="C172" s="17" t="s">
        <v>349</v>
      </c>
      <c r="D172" s="16">
        <v>2018</v>
      </c>
      <c r="E172" s="18" t="s">
        <v>19</v>
      </c>
      <c r="F172" s="17" t="str">
        <f>VLOOKUP(B172,'[1]发放数据'!$B$2376:$F$3927,5,0)</f>
        <v>法学</v>
      </c>
    </row>
    <row r="173" spans="1:6" ht="15" customHeight="1">
      <c r="A173" s="11">
        <v>171</v>
      </c>
      <c r="B173" s="15" t="s">
        <v>350</v>
      </c>
      <c r="C173" s="17" t="s">
        <v>351</v>
      </c>
      <c r="D173" s="16">
        <v>2018</v>
      </c>
      <c r="E173" s="18" t="s">
        <v>19</v>
      </c>
      <c r="F173" s="17" t="str">
        <f>VLOOKUP(B173,'[1]发放数据'!$B$2376:$F$3927,5,0)</f>
        <v>政治学</v>
      </c>
    </row>
    <row r="174" spans="1:6" ht="15" customHeight="1">
      <c r="A174" s="11">
        <v>172</v>
      </c>
      <c r="B174" s="15" t="s">
        <v>352</v>
      </c>
      <c r="C174" s="17" t="s">
        <v>353</v>
      </c>
      <c r="D174" s="16">
        <v>2018</v>
      </c>
      <c r="E174" s="18" t="s">
        <v>19</v>
      </c>
      <c r="F174" s="17" t="str">
        <f>VLOOKUP(B174,'[1]发放数据'!$B$2376:$F$3927,5,0)</f>
        <v>政治学</v>
      </c>
    </row>
    <row r="175" spans="1:6" ht="15" customHeight="1">
      <c r="A175" s="11">
        <v>173</v>
      </c>
      <c r="B175" s="15" t="s">
        <v>354</v>
      </c>
      <c r="C175" s="17" t="s">
        <v>355</v>
      </c>
      <c r="D175" s="16">
        <v>2018</v>
      </c>
      <c r="E175" s="18" t="s">
        <v>19</v>
      </c>
      <c r="F175" s="17" t="str">
        <f>VLOOKUP(B175,'[1]发放数据'!$B$2376:$F$3927,5,0)</f>
        <v>政治学</v>
      </c>
    </row>
    <row r="176" spans="1:6" ht="15" customHeight="1">
      <c r="A176" s="11">
        <v>174</v>
      </c>
      <c r="B176" s="15" t="s">
        <v>356</v>
      </c>
      <c r="C176" s="17" t="s">
        <v>357</v>
      </c>
      <c r="D176" s="16">
        <v>2018</v>
      </c>
      <c r="E176" s="18" t="s">
        <v>19</v>
      </c>
      <c r="F176" s="17" t="str">
        <f>VLOOKUP(B176,'[1]发放数据'!$B$2376:$F$3927,5,0)</f>
        <v>政治学</v>
      </c>
    </row>
    <row r="177" spans="1:6" ht="15" customHeight="1">
      <c r="A177" s="11">
        <v>175</v>
      </c>
      <c r="B177" s="15" t="s">
        <v>358</v>
      </c>
      <c r="C177" s="17" t="s">
        <v>359</v>
      </c>
      <c r="D177" s="16">
        <v>2018</v>
      </c>
      <c r="E177" s="18" t="s">
        <v>19</v>
      </c>
      <c r="F177" s="17" t="str">
        <f>VLOOKUP(B177,'[1]发放数据'!$B$2376:$F$3927,5,0)</f>
        <v>政治学</v>
      </c>
    </row>
    <row r="178" spans="1:6" ht="15" customHeight="1">
      <c r="A178" s="11">
        <v>176</v>
      </c>
      <c r="B178" s="15" t="s">
        <v>360</v>
      </c>
      <c r="C178" s="17" t="s">
        <v>361</v>
      </c>
      <c r="D178" s="16">
        <v>2018</v>
      </c>
      <c r="E178" s="18" t="s">
        <v>19</v>
      </c>
      <c r="F178" s="17" t="str">
        <f>VLOOKUP(B178,'[1]发放数据'!$B$2376:$F$3927,5,0)</f>
        <v>政治学</v>
      </c>
    </row>
    <row r="179" spans="1:6" ht="15" customHeight="1">
      <c r="A179" s="11">
        <v>177</v>
      </c>
      <c r="B179" s="15" t="s">
        <v>362</v>
      </c>
      <c r="C179" s="17" t="s">
        <v>363</v>
      </c>
      <c r="D179" s="16">
        <v>2018</v>
      </c>
      <c r="E179" s="18" t="s">
        <v>19</v>
      </c>
      <c r="F179" s="17" t="str">
        <f>VLOOKUP(B179,'[1]发放数据'!$B$2376:$F$3927,5,0)</f>
        <v>政治学</v>
      </c>
    </row>
    <row r="180" spans="1:6" ht="15" customHeight="1">
      <c r="A180" s="11">
        <v>178</v>
      </c>
      <c r="B180" s="15" t="s">
        <v>364</v>
      </c>
      <c r="C180" s="17" t="s">
        <v>365</v>
      </c>
      <c r="D180" s="16">
        <v>2018</v>
      </c>
      <c r="E180" s="18" t="s">
        <v>19</v>
      </c>
      <c r="F180" s="17" t="str">
        <f>VLOOKUP(B180,'[1]发放数据'!$B$2376:$F$3927,5,0)</f>
        <v>政治学</v>
      </c>
    </row>
    <row r="181" spans="1:6" ht="15" customHeight="1">
      <c r="A181" s="11">
        <v>179</v>
      </c>
      <c r="B181" s="15" t="s">
        <v>366</v>
      </c>
      <c r="C181" s="17" t="s">
        <v>367</v>
      </c>
      <c r="D181" s="16">
        <v>2018</v>
      </c>
      <c r="E181" s="18" t="s">
        <v>19</v>
      </c>
      <c r="F181" s="17" t="str">
        <f>VLOOKUP(B181,'[1]发放数据'!$B$2376:$F$3927,5,0)</f>
        <v>政治学</v>
      </c>
    </row>
    <row r="182" spans="1:6" ht="15" customHeight="1">
      <c r="A182" s="11">
        <v>180</v>
      </c>
      <c r="B182" s="15" t="s">
        <v>368</v>
      </c>
      <c r="C182" s="17" t="s">
        <v>369</v>
      </c>
      <c r="D182" s="16">
        <v>2018</v>
      </c>
      <c r="E182" s="18" t="s">
        <v>19</v>
      </c>
      <c r="F182" s="17" t="str">
        <f>VLOOKUP(B182,'[1]发放数据'!$B$2376:$F$3927,5,0)</f>
        <v>政治学</v>
      </c>
    </row>
    <row r="183" spans="1:6" ht="15" customHeight="1">
      <c r="A183" s="11">
        <v>181</v>
      </c>
      <c r="B183" s="15" t="s">
        <v>370</v>
      </c>
      <c r="C183" s="17" t="s">
        <v>371</v>
      </c>
      <c r="D183" s="16">
        <v>2018</v>
      </c>
      <c r="E183" s="18" t="s">
        <v>19</v>
      </c>
      <c r="F183" s="17" t="str">
        <f>VLOOKUP(B183,'[1]发放数据'!$B$2376:$F$3927,5,0)</f>
        <v>政治学</v>
      </c>
    </row>
    <row r="184" spans="1:6" ht="15" customHeight="1">
      <c r="A184" s="11">
        <v>182</v>
      </c>
      <c r="B184" s="15" t="s">
        <v>372</v>
      </c>
      <c r="C184" s="17" t="s">
        <v>373</v>
      </c>
      <c r="D184" s="16">
        <v>2018</v>
      </c>
      <c r="E184" s="18" t="s">
        <v>19</v>
      </c>
      <c r="F184" s="17" t="str">
        <f>VLOOKUP(B184,'[1]发放数据'!$B$2376:$F$3927,5,0)</f>
        <v>政治学</v>
      </c>
    </row>
    <row r="185" spans="1:6" ht="15" customHeight="1">
      <c r="A185" s="11">
        <v>183</v>
      </c>
      <c r="B185" s="15" t="s">
        <v>374</v>
      </c>
      <c r="C185" s="17" t="s">
        <v>375</v>
      </c>
      <c r="D185" s="16">
        <v>2018</v>
      </c>
      <c r="E185" s="18" t="s">
        <v>19</v>
      </c>
      <c r="F185" s="17" t="str">
        <f>VLOOKUP(B185,'[1]发放数据'!$B$2376:$F$3927,5,0)</f>
        <v>法律（非法学）</v>
      </c>
    </row>
    <row r="186" spans="1:6" ht="15" customHeight="1">
      <c r="A186" s="11">
        <v>184</v>
      </c>
      <c r="B186" s="15" t="s">
        <v>376</v>
      </c>
      <c r="C186" s="17" t="s">
        <v>377</v>
      </c>
      <c r="D186" s="16">
        <v>2018</v>
      </c>
      <c r="E186" s="18" t="s">
        <v>19</v>
      </c>
      <c r="F186" s="17" t="str">
        <f>VLOOKUP(B186,'[1]发放数据'!$B$2376:$F$3927,5,0)</f>
        <v>法律（非法学）</v>
      </c>
    </row>
    <row r="187" spans="1:6" ht="15" customHeight="1">
      <c r="A187" s="11">
        <v>185</v>
      </c>
      <c r="B187" s="15" t="s">
        <v>378</v>
      </c>
      <c r="C187" s="17" t="s">
        <v>379</v>
      </c>
      <c r="D187" s="16">
        <v>2018</v>
      </c>
      <c r="E187" s="18" t="s">
        <v>19</v>
      </c>
      <c r="F187" s="17" t="str">
        <f>VLOOKUP(B187,'[1]发放数据'!$B$2376:$F$3927,5,0)</f>
        <v>法律（非法学）</v>
      </c>
    </row>
    <row r="188" spans="1:6" ht="15" customHeight="1">
      <c r="A188" s="11">
        <v>186</v>
      </c>
      <c r="B188" s="15" t="s">
        <v>380</v>
      </c>
      <c r="C188" s="17" t="s">
        <v>381</v>
      </c>
      <c r="D188" s="16">
        <v>2018</v>
      </c>
      <c r="E188" s="18" t="s">
        <v>19</v>
      </c>
      <c r="F188" s="17" t="str">
        <f>VLOOKUP(B188,'[1]发放数据'!$B$2376:$F$3927,5,0)</f>
        <v>法律（非法学）</v>
      </c>
    </row>
    <row r="189" spans="1:6" ht="15" customHeight="1">
      <c r="A189" s="11">
        <v>187</v>
      </c>
      <c r="B189" s="15" t="s">
        <v>382</v>
      </c>
      <c r="C189" s="17" t="s">
        <v>383</v>
      </c>
      <c r="D189" s="16">
        <v>2018</v>
      </c>
      <c r="E189" s="18" t="s">
        <v>19</v>
      </c>
      <c r="F189" s="17" t="str">
        <f>VLOOKUP(B189,'[1]发放数据'!$B$2376:$F$3927,5,0)</f>
        <v>法律（非法学）</v>
      </c>
    </row>
    <row r="190" spans="1:6" ht="15" customHeight="1">
      <c r="A190" s="11">
        <v>188</v>
      </c>
      <c r="B190" s="15" t="s">
        <v>384</v>
      </c>
      <c r="C190" s="17" t="s">
        <v>385</v>
      </c>
      <c r="D190" s="16">
        <v>2018</v>
      </c>
      <c r="E190" s="18" t="s">
        <v>19</v>
      </c>
      <c r="F190" s="17" t="str">
        <f>VLOOKUP(B190,'[1]发放数据'!$B$2376:$F$3927,5,0)</f>
        <v>法律（非法学）</v>
      </c>
    </row>
    <row r="191" spans="1:6" ht="15" customHeight="1">
      <c r="A191" s="11">
        <v>189</v>
      </c>
      <c r="B191" s="15" t="s">
        <v>386</v>
      </c>
      <c r="C191" s="17" t="s">
        <v>387</v>
      </c>
      <c r="D191" s="16">
        <v>2018</v>
      </c>
      <c r="E191" s="18" t="s">
        <v>19</v>
      </c>
      <c r="F191" s="17" t="str">
        <f>VLOOKUP(B191,'[1]发放数据'!$B$2376:$F$3927,5,0)</f>
        <v>法律（非法学）</v>
      </c>
    </row>
    <row r="192" spans="1:6" ht="15" customHeight="1">
      <c r="A192" s="11">
        <v>190</v>
      </c>
      <c r="B192" s="15" t="s">
        <v>388</v>
      </c>
      <c r="C192" s="17" t="s">
        <v>389</v>
      </c>
      <c r="D192" s="16">
        <v>2018</v>
      </c>
      <c r="E192" s="18" t="s">
        <v>19</v>
      </c>
      <c r="F192" s="17" t="str">
        <f>VLOOKUP(B192,'[1]发放数据'!$B$2376:$F$3927,5,0)</f>
        <v>法律（非法学）</v>
      </c>
    </row>
    <row r="193" spans="1:6" ht="15" customHeight="1">
      <c r="A193" s="11">
        <v>191</v>
      </c>
      <c r="B193" s="15" t="s">
        <v>390</v>
      </c>
      <c r="C193" s="17" t="s">
        <v>391</v>
      </c>
      <c r="D193" s="16">
        <v>2018</v>
      </c>
      <c r="E193" s="18" t="s">
        <v>19</v>
      </c>
      <c r="F193" s="17" t="str">
        <f>VLOOKUP(B193,'[1]发放数据'!$B$2376:$F$3927,5,0)</f>
        <v>法律（非法学）</v>
      </c>
    </row>
    <row r="194" spans="1:6" ht="15" customHeight="1">
      <c r="A194" s="11">
        <v>192</v>
      </c>
      <c r="B194" s="15" t="s">
        <v>392</v>
      </c>
      <c r="C194" s="17" t="s">
        <v>393</v>
      </c>
      <c r="D194" s="16">
        <v>2018</v>
      </c>
      <c r="E194" s="18" t="s">
        <v>19</v>
      </c>
      <c r="F194" s="17" t="str">
        <f>VLOOKUP(B194,'[1]发放数据'!$B$2376:$F$3927,5,0)</f>
        <v>法律（非法学）</v>
      </c>
    </row>
    <row r="195" spans="1:6" ht="15" customHeight="1">
      <c r="A195" s="11">
        <v>193</v>
      </c>
      <c r="B195" s="15" t="s">
        <v>394</v>
      </c>
      <c r="C195" s="17" t="s">
        <v>395</v>
      </c>
      <c r="D195" s="16">
        <v>2018</v>
      </c>
      <c r="E195" s="18" t="s">
        <v>19</v>
      </c>
      <c r="F195" s="17" t="str">
        <f>VLOOKUP(B195,'[1]发放数据'!$B$2376:$F$3927,5,0)</f>
        <v>法律（非法学）</v>
      </c>
    </row>
    <row r="196" spans="1:6" ht="15" customHeight="1">
      <c r="A196" s="11">
        <v>194</v>
      </c>
      <c r="B196" s="15" t="s">
        <v>396</v>
      </c>
      <c r="C196" s="17" t="s">
        <v>397</v>
      </c>
      <c r="D196" s="16">
        <v>2018</v>
      </c>
      <c r="E196" s="18" t="s">
        <v>19</v>
      </c>
      <c r="F196" s="17" t="str">
        <f>VLOOKUP(B196,'[1]发放数据'!$B$2376:$F$3927,5,0)</f>
        <v>法律（非法学）</v>
      </c>
    </row>
    <row r="197" spans="1:6" ht="15" customHeight="1">
      <c r="A197" s="11">
        <v>195</v>
      </c>
      <c r="B197" s="15" t="s">
        <v>398</v>
      </c>
      <c r="C197" s="17" t="s">
        <v>399</v>
      </c>
      <c r="D197" s="16">
        <v>2018</v>
      </c>
      <c r="E197" s="18" t="s">
        <v>19</v>
      </c>
      <c r="F197" s="17" t="str">
        <f>VLOOKUP(B197,'[1]发放数据'!$B$2376:$F$3927,5,0)</f>
        <v>法律（非法学）</v>
      </c>
    </row>
    <row r="198" spans="1:6" ht="15" customHeight="1">
      <c r="A198" s="11">
        <v>196</v>
      </c>
      <c r="B198" s="15" t="s">
        <v>400</v>
      </c>
      <c r="C198" s="17" t="s">
        <v>401</v>
      </c>
      <c r="D198" s="16">
        <v>2018</v>
      </c>
      <c r="E198" s="18" t="s">
        <v>19</v>
      </c>
      <c r="F198" s="17" t="str">
        <f>VLOOKUP(B198,'[1]发放数据'!$B$2376:$F$3927,5,0)</f>
        <v>法律（非法学）</v>
      </c>
    </row>
    <row r="199" spans="1:6" ht="15" customHeight="1">
      <c r="A199" s="11">
        <v>197</v>
      </c>
      <c r="B199" s="15" t="s">
        <v>402</v>
      </c>
      <c r="C199" s="17" t="s">
        <v>403</v>
      </c>
      <c r="D199" s="16">
        <v>2018</v>
      </c>
      <c r="E199" s="18" t="s">
        <v>19</v>
      </c>
      <c r="F199" s="17" t="str">
        <f>VLOOKUP(B199,'[1]发放数据'!$B$2376:$F$3927,5,0)</f>
        <v>理论经济学</v>
      </c>
    </row>
    <row r="200" spans="1:6" ht="15" customHeight="1">
      <c r="A200" s="11">
        <v>198</v>
      </c>
      <c r="B200" s="15" t="s">
        <v>404</v>
      </c>
      <c r="C200" s="17" t="s">
        <v>405</v>
      </c>
      <c r="D200" s="16">
        <v>2018</v>
      </c>
      <c r="E200" s="18" t="s">
        <v>19</v>
      </c>
      <c r="F200" s="17" t="s">
        <v>406</v>
      </c>
    </row>
    <row r="201" spans="1:6" ht="15" customHeight="1">
      <c r="A201" s="11">
        <v>199</v>
      </c>
      <c r="B201" s="15" t="s">
        <v>407</v>
      </c>
      <c r="C201" s="17" t="s">
        <v>408</v>
      </c>
      <c r="D201" s="16">
        <v>2018</v>
      </c>
      <c r="E201" s="18" t="s">
        <v>19</v>
      </c>
      <c r="F201" s="17" t="str">
        <f>VLOOKUP(B201,'[1]发放数据'!$B$2376:$F$3927,5,0)</f>
        <v>理论经济学</v>
      </c>
    </row>
    <row r="202" spans="1:6" ht="15" customHeight="1">
      <c r="A202" s="11">
        <v>200</v>
      </c>
      <c r="B202" s="15" t="s">
        <v>409</v>
      </c>
      <c r="C202" s="17" t="s">
        <v>410</v>
      </c>
      <c r="D202" s="16">
        <v>2018</v>
      </c>
      <c r="E202" s="18" t="s">
        <v>19</v>
      </c>
      <c r="F202" s="17" t="str">
        <f>VLOOKUP(B202,'[1]发放数据'!$B$2376:$F$3927,5,0)</f>
        <v>理论经济学</v>
      </c>
    </row>
    <row r="203" spans="1:6" ht="15" customHeight="1">
      <c r="A203" s="11">
        <v>201</v>
      </c>
      <c r="B203" s="15" t="s">
        <v>411</v>
      </c>
      <c r="C203" s="17" t="s">
        <v>412</v>
      </c>
      <c r="D203" s="16">
        <v>2018</v>
      </c>
      <c r="E203" s="18" t="s">
        <v>19</v>
      </c>
      <c r="F203" s="17" t="str">
        <f>VLOOKUP(B203,'[1]发放数据'!$B$2376:$F$3927,5,0)</f>
        <v>理论经济学</v>
      </c>
    </row>
    <row r="204" spans="1:6" ht="15" customHeight="1">
      <c r="A204" s="11">
        <v>202</v>
      </c>
      <c r="B204" s="15" t="s">
        <v>413</v>
      </c>
      <c r="C204" s="17" t="s">
        <v>414</v>
      </c>
      <c r="D204" s="16">
        <v>2018</v>
      </c>
      <c r="E204" s="18" t="s">
        <v>19</v>
      </c>
      <c r="F204" s="17" t="str">
        <f>VLOOKUP(B204,'[1]发放数据'!$B$2376:$F$3927,5,0)</f>
        <v>理论经济学</v>
      </c>
    </row>
    <row r="205" spans="1:6" ht="15" customHeight="1">
      <c r="A205" s="11">
        <v>203</v>
      </c>
      <c r="B205" s="15" t="s">
        <v>415</v>
      </c>
      <c r="C205" s="17" t="s">
        <v>416</v>
      </c>
      <c r="D205" s="16">
        <v>2018</v>
      </c>
      <c r="E205" s="18" t="s">
        <v>19</v>
      </c>
      <c r="F205" s="17" t="str">
        <f>VLOOKUP(B205,'[1]发放数据'!$B$2376:$F$3927,5,0)</f>
        <v>理论经济学</v>
      </c>
    </row>
    <row r="206" spans="1:6" ht="15" customHeight="1">
      <c r="A206" s="11">
        <v>204</v>
      </c>
      <c r="B206" s="15" t="s">
        <v>417</v>
      </c>
      <c r="C206" s="17" t="s">
        <v>418</v>
      </c>
      <c r="D206" s="16">
        <v>2018</v>
      </c>
      <c r="E206" s="18" t="s">
        <v>19</v>
      </c>
      <c r="F206" s="17" t="str">
        <f>VLOOKUP(B206,'[1]发放数据'!$B$2376:$F$3927,5,0)</f>
        <v>理论经济学</v>
      </c>
    </row>
    <row r="207" spans="1:6" ht="15" customHeight="1">
      <c r="A207" s="11">
        <v>205</v>
      </c>
      <c r="B207" s="15" t="s">
        <v>419</v>
      </c>
      <c r="C207" s="17" t="s">
        <v>420</v>
      </c>
      <c r="D207" s="16">
        <v>2018</v>
      </c>
      <c r="E207" s="18" t="s">
        <v>19</v>
      </c>
      <c r="F207" s="17" t="str">
        <f>VLOOKUP(B207,'[1]发放数据'!$B$2376:$F$3927,5,0)</f>
        <v>理论经济学</v>
      </c>
    </row>
    <row r="208" spans="1:6" ht="15" customHeight="1">
      <c r="A208" s="11">
        <v>206</v>
      </c>
      <c r="B208" s="15" t="s">
        <v>421</v>
      </c>
      <c r="C208" s="17" t="s">
        <v>422</v>
      </c>
      <c r="D208" s="16">
        <v>2018</v>
      </c>
      <c r="E208" s="18" t="s">
        <v>19</v>
      </c>
      <c r="F208" s="17" t="str">
        <f>VLOOKUP(B208,'[1]发放数据'!$B$2376:$F$3927,5,0)</f>
        <v>工商管理</v>
      </c>
    </row>
    <row r="209" spans="1:6" ht="15" customHeight="1">
      <c r="A209" s="11">
        <v>207</v>
      </c>
      <c r="B209" s="15" t="s">
        <v>423</v>
      </c>
      <c r="C209" s="17" t="s">
        <v>424</v>
      </c>
      <c r="D209" s="16">
        <v>2018</v>
      </c>
      <c r="E209" s="18" t="s">
        <v>19</v>
      </c>
      <c r="F209" s="17" t="str">
        <f>VLOOKUP(B209,'[1]发放数据'!$B$2376:$F$3927,5,0)</f>
        <v>工商管理</v>
      </c>
    </row>
    <row r="210" spans="1:6" ht="15" customHeight="1">
      <c r="A210" s="11">
        <v>208</v>
      </c>
      <c r="B210" s="15" t="s">
        <v>425</v>
      </c>
      <c r="C210" s="17" t="s">
        <v>426</v>
      </c>
      <c r="D210" s="16">
        <v>2018</v>
      </c>
      <c r="E210" s="18" t="s">
        <v>19</v>
      </c>
      <c r="F210" s="17" t="str">
        <f>VLOOKUP(B210,'[1]发放数据'!$B$2376:$F$3927,5,0)</f>
        <v>工商管理</v>
      </c>
    </row>
    <row r="211" spans="1:6" ht="15" customHeight="1">
      <c r="A211" s="11">
        <v>209</v>
      </c>
      <c r="B211" s="15" t="s">
        <v>427</v>
      </c>
      <c r="C211" s="17" t="s">
        <v>428</v>
      </c>
      <c r="D211" s="16">
        <v>2018</v>
      </c>
      <c r="E211" s="18" t="s">
        <v>19</v>
      </c>
      <c r="F211" s="17" t="str">
        <f>VLOOKUP(B211,'[1]发放数据'!$B$2376:$F$3927,5,0)</f>
        <v>工商管理</v>
      </c>
    </row>
    <row r="212" spans="1:6" ht="15" customHeight="1">
      <c r="A212" s="11">
        <v>210</v>
      </c>
      <c r="B212" s="15" t="s">
        <v>429</v>
      </c>
      <c r="C212" s="17" t="s">
        <v>430</v>
      </c>
      <c r="D212" s="16">
        <v>2018</v>
      </c>
      <c r="E212" s="18" t="s">
        <v>19</v>
      </c>
      <c r="F212" s="17" t="str">
        <f>VLOOKUP(B212,'[1]发放数据'!$B$2376:$F$3927,5,0)</f>
        <v>工商管理</v>
      </c>
    </row>
    <row r="213" spans="1:6" ht="15" customHeight="1">
      <c r="A213" s="11">
        <v>211</v>
      </c>
      <c r="B213" s="15" t="s">
        <v>431</v>
      </c>
      <c r="C213" s="17" t="s">
        <v>432</v>
      </c>
      <c r="D213" s="16">
        <v>2018</v>
      </c>
      <c r="E213" s="18" t="s">
        <v>19</v>
      </c>
      <c r="F213" s="17" t="str">
        <f>VLOOKUP(B213,'[1]发放数据'!$B$2376:$F$3927,5,0)</f>
        <v>工商管理</v>
      </c>
    </row>
    <row r="214" spans="1:6" ht="15" customHeight="1">
      <c r="A214" s="11">
        <v>212</v>
      </c>
      <c r="B214" s="15" t="s">
        <v>433</v>
      </c>
      <c r="C214" s="17" t="s">
        <v>434</v>
      </c>
      <c r="D214" s="16">
        <v>2018</v>
      </c>
      <c r="E214" s="18" t="s">
        <v>19</v>
      </c>
      <c r="F214" s="17" t="str">
        <f>VLOOKUP(B214,'[1]发放数据'!$B$2376:$F$3927,5,0)</f>
        <v>工商管理</v>
      </c>
    </row>
    <row r="215" spans="1:6" ht="15" customHeight="1">
      <c r="A215" s="11">
        <v>213</v>
      </c>
      <c r="B215" s="15" t="s">
        <v>435</v>
      </c>
      <c r="C215" s="17" t="s">
        <v>436</v>
      </c>
      <c r="D215" s="16">
        <v>2018</v>
      </c>
      <c r="E215" s="18" t="s">
        <v>19</v>
      </c>
      <c r="F215" s="17" t="str">
        <f>VLOOKUP(B215,'[1]发放数据'!$B$2376:$F$3927,5,0)</f>
        <v>工商管理</v>
      </c>
    </row>
    <row r="216" spans="1:6" ht="15" customHeight="1">
      <c r="A216" s="11">
        <v>214</v>
      </c>
      <c r="B216" s="15" t="s">
        <v>437</v>
      </c>
      <c r="C216" s="17" t="s">
        <v>438</v>
      </c>
      <c r="D216" s="16">
        <v>2018</v>
      </c>
      <c r="E216" s="18" t="s">
        <v>19</v>
      </c>
      <c r="F216" s="17" t="str">
        <f>VLOOKUP(B216,'[1]发放数据'!$B$2376:$F$3927,5,0)</f>
        <v>工商管理</v>
      </c>
    </row>
    <row r="217" spans="1:6" ht="15" customHeight="1">
      <c r="A217" s="11">
        <v>215</v>
      </c>
      <c r="B217" s="15" t="s">
        <v>439</v>
      </c>
      <c r="C217" s="17" t="s">
        <v>440</v>
      </c>
      <c r="D217" s="16">
        <v>2018</v>
      </c>
      <c r="E217" s="18" t="s">
        <v>19</v>
      </c>
      <c r="F217" s="17" t="str">
        <f>VLOOKUP(B217,'[1]发放数据'!$B$2376:$F$3927,5,0)</f>
        <v>工商管理</v>
      </c>
    </row>
    <row r="218" spans="1:6" ht="15" customHeight="1">
      <c r="A218" s="11">
        <v>216</v>
      </c>
      <c r="B218" s="19" t="s">
        <v>441</v>
      </c>
      <c r="C218" s="20" t="s">
        <v>442</v>
      </c>
      <c r="D218" s="16">
        <v>2018</v>
      </c>
      <c r="E218" s="18" t="s">
        <v>19</v>
      </c>
      <c r="F218" s="17" t="str">
        <f>VLOOKUP(B218,'[1]发放数据'!$B$2376:$F$3927,5,0)</f>
        <v>音乐与舞蹈学</v>
      </c>
    </row>
    <row r="219" spans="1:6" ht="15" customHeight="1">
      <c r="A219" s="11">
        <v>217</v>
      </c>
      <c r="B219" s="19" t="s">
        <v>443</v>
      </c>
      <c r="C219" s="20" t="s">
        <v>444</v>
      </c>
      <c r="D219" s="16">
        <v>2018</v>
      </c>
      <c r="E219" s="18" t="s">
        <v>19</v>
      </c>
      <c r="F219" s="17" t="str">
        <f>VLOOKUP(B219,'[1]发放数据'!$B$2376:$F$3927,5,0)</f>
        <v>音乐与舞蹈学</v>
      </c>
    </row>
    <row r="220" spans="1:6" ht="15" customHeight="1">
      <c r="A220" s="11">
        <v>218</v>
      </c>
      <c r="B220" s="19" t="s">
        <v>445</v>
      </c>
      <c r="C220" s="20" t="s">
        <v>446</v>
      </c>
      <c r="D220" s="16">
        <v>2018</v>
      </c>
      <c r="E220" s="18" t="s">
        <v>19</v>
      </c>
      <c r="F220" s="17" t="str">
        <f>VLOOKUP(B220,'[1]发放数据'!$B$2376:$F$3927,5,0)</f>
        <v>音乐与舞蹈学</v>
      </c>
    </row>
    <row r="221" spans="1:6" ht="15" customHeight="1">
      <c r="A221" s="11">
        <v>219</v>
      </c>
      <c r="B221" s="19" t="s">
        <v>447</v>
      </c>
      <c r="C221" s="20" t="s">
        <v>448</v>
      </c>
      <c r="D221" s="16">
        <v>2018</v>
      </c>
      <c r="E221" s="18" t="s">
        <v>19</v>
      </c>
      <c r="F221" s="17" t="str">
        <f>VLOOKUP(B221,'[1]发放数据'!$B$2376:$F$3927,5,0)</f>
        <v>音乐与舞蹈学</v>
      </c>
    </row>
    <row r="222" spans="1:6" ht="15" customHeight="1">
      <c r="A222" s="11">
        <v>220</v>
      </c>
      <c r="B222" s="19" t="s">
        <v>449</v>
      </c>
      <c r="C222" s="20" t="s">
        <v>450</v>
      </c>
      <c r="D222" s="16">
        <v>2018</v>
      </c>
      <c r="E222" s="18" t="s">
        <v>19</v>
      </c>
      <c r="F222" s="17" t="str">
        <f>VLOOKUP(B222,'[1]发放数据'!$B$2376:$F$3927,5,0)</f>
        <v>音乐与舞蹈学</v>
      </c>
    </row>
    <row r="223" spans="1:6" ht="15" customHeight="1">
      <c r="A223" s="11">
        <v>221</v>
      </c>
      <c r="B223" s="19" t="s">
        <v>451</v>
      </c>
      <c r="C223" s="20" t="s">
        <v>452</v>
      </c>
      <c r="D223" s="16">
        <v>2018</v>
      </c>
      <c r="E223" s="18" t="s">
        <v>19</v>
      </c>
      <c r="F223" s="17" t="str">
        <f>VLOOKUP(B223,'[1]发放数据'!$B$2376:$F$3927,5,0)</f>
        <v>音乐与舞蹈学</v>
      </c>
    </row>
    <row r="224" spans="1:6" ht="15" customHeight="1">
      <c r="A224" s="11">
        <v>222</v>
      </c>
      <c r="B224" s="19" t="s">
        <v>453</v>
      </c>
      <c r="C224" s="20" t="s">
        <v>454</v>
      </c>
      <c r="D224" s="16">
        <v>2018</v>
      </c>
      <c r="E224" s="18" t="s">
        <v>19</v>
      </c>
      <c r="F224" s="17" t="str">
        <f>VLOOKUP(B224,'[1]发放数据'!$B$2376:$F$3927,5,0)</f>
        <v>音乐与舞蹈学</v>
      </c>
    </row>
    <row r="225" spans="1:6" ht="15" customHeight="1">
      <c r="A225" s="11">
        <v>223</v>
      </c>
      <c r="B225" s="19" t="s">
        <v>455</v>
      </c>
      <c r="C225" s="20" t="s">
        <v>456</v>
      </c>
      <c r="D225" s="16">
        <v>2018</v>
      </c>
      <c r="E225" s="18" t="s">
        <v>19</v>
      </c>
      <c r="F225" s="17" t="str">
        <f>VLOOKUP(B225,'[1]发放数据'!$B$2376:$F$3927,5,0)</f>
        <v>音乐与舞蹈学</v>
      </c>
    </row>
    <row r="226" spans="1:6" ht="15" customHeight="1">
      <c r="A226" s="11">
        <v>224</v>
      </c>
      <c r="B226" s="19" t="s">
        <v>457</v>
      </c>
      <c r="C226" s="20" t="s">
        <v>458</v>
      </c>
      <c r="D226" s="16">
        <v>2018</v>
      </c>
      <c r="E226" s="18" t="s">
        <v>19</v>
      </c>
      <c r="F226" s="17" t="str">
        <f>VLOOKUP(B226,'[1]发放数据'!$B$2376:$F$3927,5,0)</f>
        <v>音乐与舞蹈学</v>
      </c>
    </row>
    <row r="227" spans="1:6" ht="15" customHeight="1">
      <c r="A227" s="11">
        <v>225</v>
      </c>
      <c r="B227" s="19" t="s">
        <v>459</v>
      </c>
      <c r="C227" s="20" t="s">
        <v>460</v>
      </c>
      <c r="D227" s="16">
        <v>2018</v>
      </c>
      <c r="E227" s="18" t="s">
        <v>19</v>
      </c>
      <c r="F227" s="17" t="str">
        <f>VLOOKUP(B227,'[1]发放数据'!$B$2376:$F$3927,5,0)</f>
        <v>音乐与舞蹈学</v>
      </c>
    </row>
    <row r="228" spans="1:6" ht="15" customHeight="1">
      <c r="A228" s="11">
        <v>226</v>
      </c>
      <c r="B228" s="19" t="s">
        <v>461</v>
      </c>
      <c r="C228" s="20" t="s">
        <v>462</v>
      </c>
      <c r="D228" s="16">
        <v>2018</v>
      </c>
      <c r="E228" s="18" t="s">
        <v>19</v>
      </c>
      <c r="F228" s="17" t="str">
        <f>VLOOKUP(B228,'[1]发放数据'!$B$2376:$F$3927,5,0)</f>
        <v>音乐与舞蹈学</v>
      </c>
    </row>
    <row r="229" spans="1:6" ht="15" customHeight="1">
      <c r="A229" s="11">
        <v>227</v>
      </c>
      <c r="B229" s="19" t="s">
        <v>463</v>
      </c>
      <c r="C229" s="20" t="s">
        <v>464</v>
      </c>
      <c r="D229" s="16">
        <v>2018</v>
      </c>
      <c r="E229" s="18" t="s">
        <v>19</v>
      </c>
      <c r="F229" s="17" t="str">
        <f>VLOOKUP(B229,'[1]发放数据'!$B$2376:$F$3927,5,0)</f>
        <v>音乐与舞蹈学</v>
      </c>
    </row>
    <row r="230" spans="1:6" ht="15" customHeight="1">
      <c r="A230" s="11">
        <v>228</v>
      </c>
      <c r="B230" s="19" t="s">
        <v>465</v>
      </c>
      <c r="C230" s="20" t="s">
        <v>466</v>
      </c>
      <c r="D230" s="16">
        <v>2018</v>
      </c>
      <c r="E230" s="18" t="s">
        <v>19</v>
      </c>
      <c r="F230" s="17" t="str">
        <f>VLOOKUP(B230,'[1]发放数据'!$B$2376:$F$3927,5,0)</f>
        <v>音乐与舞蹈学</v>
      </c>
    </row>
    <row r="231" spans="1:6" ht="15" customHeight="1">
      <c r="A231" s="11">
        <v>229</v>
      </c>
      <c r="B231" s="19" t="s">
        <v>467</v>
      </c>
      <c r="C231" s="20" t="s">
        <v>468</v>
      </c>
      <c r="D231" s="16">
        <v>2018</v>
      </c>
      <c r="E231" s="18" t="s">
        <v>19</v>
      </c>
      <c r="F231" s="17" t="str">
        <f>VLOOKUP(B231,'[1]发放数据'!$B$2376:$F$3927,5,0)</f>
        <v>音乐与舞蹈学</v>
      </c>
    </row>
    <row r="232" spans="1:6" ht="15" customHeight="1">
      <c r="A232" s="11">
        <v>230</v>
      </c>
      <c r="B232" s="19" t="s">
        <v>469</v>
      </c>
      <c r="C232" s="20" t="s">
        <v>470</v>
      </c>
      <c r="D232" s="16">
        <v>2018</v>
      </c>
      <c r="E232" s="18" t="s">
        <v>19</v>
      </c>
      <c r="F232" s="17" t="str">
        <f>VLOOKUP(B232,'[1]发放数据'!$B$2376:$F$3927,5,0)</f>
        <v>音乐与舞蹈学</v>
      </c>
    </row>
    <row r="233" spans="1:6" ht="15" customHeight="1">
      <c r="A233" s="11">
        <v>231</v>
      </c>
      <c r="B233" s="19" t="s">
        <v>471</v>
      </c>
      <c r="C233" s="20" t="s">
        <v>472</v>
      </c>
      <c r="D233" s="16">
        <v>2018</v>
      </c>
      <c r="E233" s="18" t="s">
        <v>19</v>
      </c>
      <c r="F233" s="17" t="s">
        <v>473</v>
      </c>
    </row>
    <row r="234" spans="1:6" ht="15" customHeight="1">
      <c r="A234" s="11">
        <v>232</v>
      </c>
      <c r="B234" s="19" t="s">
        <v>474</v>
      </c>
      <c r="C234" s="20" t="s">
        <v>475</v>
      </c>
      <c r="D234" s="16">
        <v>2018</v>
      </c>
      <c r="E234" s="18" t="s">
        <v>19</v>
      </c>
      <c r="F234" s="17" t="str">
        <f>VLOOKUP(B234,'[1]发放数据'!$B$2376:$F$3927,5,0)</f>
        <v>音乐</v>
      </c>
    </row>
    <row r="235" spans="1:6" ht="15" customHeight="1">
      <c r="A235" s="11">
        <v>233</v>
      </c>
      <c r="B235" s="19" t="s">
        <v>476</v>
      </c>
      <c r="C235" s="20" t="s">
        <v>477</v>
      </c>
      <c r="D235" s="16">
        <v>2018</v>
      </c>
      <c r="E235" s="18" t="s">
        <v>19</v>
      </c>
      <c r="F235" s="17" t="str">
        <f>VLOOKUP(B235,'[1]发放数据'!$B$2376:$F$3927,5,0)</f>
        <v>音乐</v>
      </c>
    </row>
    <row r="236" spans="1:6" ht="15" customHeight="1">
      <c r="A236" s="11">
        <v>234</v>
      </c>
      <c r="B236" s="19" t="s">
        <v>478</v>
      </c>
      <c r="C236" s="20" t="s">
        <v>479</v>
      </c>
      <c r="D236" s="16">
        <v>2018</v>
      </c>
      <c r="E236" s="18" t="s">
        <v>19</v>
      </c>
      <c r="F236" s="17" t="str">
        <f>VLOOKUP(B236,'[1]发放数据'!$B$2376:$F$3927,5,0)</f>
        <v>音乐</v>
      </c>
    </row>
    <row r="237" spans="1:6" ht="15" customHeight="1">
      <c r="A237" s="11">
        <v>235</v>
      </c>
      <c r="B237" s="19" t="s">
        <v>480</v>
      </c>
      <c r="C237" s="20" t="s">
        <v>481</v>
      </c>
      <c r="D237" s="16">
        <v>2018</v>
      </c>
      <c r="E237" s="18" t="s">
        <v>19</v>
      </c>
      <c r="F237" s="17" t="str">
        <f>VLOOKUP(B237,'[1]发放数据'!$B$2376:$F$3927,5,0)</f>
        <v>音乐</v>
      </c>
    </row>
    <row r="238" spans="1:6" ht="15" customHeight="1">
      <c r="A238" s="11">
        <v>236</v>
      </c>
      <c r="B238" s="19" t="s">
        <v>482</v>
      </c>
      <c r="C238" s="20" t="s">
        <v>483</v>
      </c>
      <c r="D238" s="16">
        <v>2018</v>
      </c>
      <c r="E238" s="18" t="s">
        <v>19</v>
      </c>
      <c r="F238" s="17" t="str">
        <f>VLOOKUP(B238,'[1]发放数据'!$B$2376:$F$3927,5,0)</f>
        <v>音乐</v>
      </c>
    </row>
    <row r="239" spans="1:6" ht="15" customHeight="1">
      <c r="A239" s="11">
        <v>237</v>
      </c>
      <c r="B239" s="19" t="s">
        <v>484</v>
      </c>
      <c r="C239" s="20" t="s">
        <v>485</v>
      </c>
      <c r="D239" s="16">
        <v>2018</v>
      </c>
      <c r="E239" s="18" t="s">
        <v>19</v>
      </c>
      <c r="F239" s="17" t="str">
        <f>VLOOKUP(B239,'[1]发放数据'!$B$2376:$F$3927,5,0)</f>
        <v>音乐</v>
      </c>
    </row>
    <row r="240" spans="1:6" ht="15" customHeight="1">
      <c r="A240" s="11">
        <v>238</v>
      </c>
      <c r="B240" s="19" t="s">
        <v>486</v>
      </c>
      <c r="C240" s="20" t="s">
        <v>487</v>
      </c>
      <c r="D240" s="16">
        <v>2018</v>
      </c>
      <c r="E240" s="18" t="s">
        <v>19</v>
      </c>
      <c r="F240" s="17" t="str">
        <f>VLOOKUP(B240,'[1]发放数据'!$B$2376:$F$3927,5,0)</f>
        <v>音乐</v>
      </c>
    </row>
    <row r="241" spans="1:6" ht="15" customHeight="1">
      <c r="A241" s="11">
        <v>239</v>
      </c>
      <c r="B241" s="19" t="s">
        <v>488</v>
      </c>
      <c r="C241" s="20" t="s">
        <v>489</v>
      </c>
      <c r="D241" s="16">
        <v>2018</v>
      </c>
      <c r="E241" s="18" t="s">
        <v>19</v>
      </c>
      <c r="F241" s="17" t="str">
        <f>VLOOKUP(B241,'[1]发放数据'!$B$2376:$F$3927,5,0)</f>
        <v>音乐</v>
      </c>
    </row>
    <row r="242" spans="1:6" ht="15" customHeight="1">
      <c r="A242" s="11">
        <v>240</v>
      </c>
      <c r="B242" s="19" t="s">
        <v>490</v>
      </c>
      <c r="C242" s="20" t="s">
        <v>491</v>
      </c>
      <c r="D242" s="16">
        <v>2018</v>
      </c>
      <c r="E242" s="18" t="s">
        <v>19</v>
      </c>
      <c r="F242" s="17" t="str">
        <f>VLOOKUP(B242,'[1]发放数据'!$B$2376:$F$3927,5,0)</f>
        <v>音乐</v>
      </c>
    </row>
    <row r="243" spans="1:6" ht="15" customHeight="1">
      <c r="A243" s="11">
        <v>241</v>
      </c>
      <c r="B243" s="19" t="s">
        <v>492</v>
      </c>
      <c r="C243" s="20" t="s">
        <v>493</v>
      </c>
      <c r="D243" s="16">
        <v>2018</v>
      </c>
      <c r="E243" s="18" t="s">
        <v>19</v>
      </c>
      <c r="F243" s="17" t="str">
        <f>VLOOKUP(B243,'[1]发放数据'!$B$2376:$F$3927,5,0)</f>
        <v>音乐</v>
      </c>
    </row>
    <row r="244" spans="1:6" ht="15" customHeight="1">
      <c r="A244" s="11">
        <v>242</v>
      </c>
      <c r="B244" s="19" t="s">
        <v>494</v>
      </c>
      <c r="C244" s="20" t="s">
        <v>495</v>
      </c>
      <c r="D244" s="16">
        <v>2018</v>
      </c>
      <c r="E244" s="18" t="s">
        <v>19</v>
      </c>
      <c r="F244" s="17" t="str">
        <f>VLOOKUP(B244,'[1]发放数据'!$B$2376:$F$3927,5,0)</f>
        <v>音乐</v>
      </c>
    </row>
    <row r="245" spans="1:6" ht="15" customHeight="1">
      <c r="A245" s="11">
        <v>243</v>
      </c>
      <c r="B245" s="19" t="s">
        <v>496</v>
      </c>
      <c r="C245" s="20" t="s">
        <v>497</v>
      </c>
      <c r="D245" s="16">
        <v>2018</v>
      </c>
      <c r="E245" s="18" t="s">
        <v>19</v>
      </c>
      <c r="F245" s="17" t="str">
        <f>VLOOKUP(B245,'[1]发放数据'!$B$2376:$F$3927,5,0)</f>
        <v>音乐</v>
      </c>
    </row>
    <row r="246" spans="1:6" ht="15" customHeight="1">
      <c r="A246" s="11">
        <v>244</v>
      </c>
      <c r="B246" s="19" t="s">
        <v>498</v>
      </c>
      <c r="C246" s="20" t="s">
        <v>499</v>
      </c>
      <c r="D246" s="16">
        <v>2018</v>
      </c>
      <c r="E246" s="18" t="s">
        <v>19</v>
      </c>
      <c r="F246" s="17" t="str">
        <f>VLOOKUP(B246,'[1]发放数据'!$B$2376:$F$3927,5,0)</f>
        <v>音乐</v>
      </c>
    </row>
    <row r="247" spans="1:6" ht="15" customHeight="1">
      <c r="A247" s="11">
        <v>245</v>
      </c>
      <c r="B247" s="19" t="s">
        <v>500</v>
      </c>
      <c r="C247" s="20" t="s">
        <v>501</v>
      </c>
      <c r="D247" s="16">
        <v>2018</v>
      </c>
      <c r="E247" s="18" t="s">
        <v>19</v>
      </c>
      <c r="F247" s="17" t="str">
        <f>VLOOKUP(B247,'[1]发放数据'!$B$2376:$F$3927,5,0)</f>
        <v>音乐</v>
      </c>
    </row>
    <row r="248" spans="1:6" ht="15" customHeight="1">
      <c r="A248" s="11">
        <v>246</v>
      </c>
      <c r="B248" s="19" t="s">
        <v>502</v>
      </c>
      <c r="C248" s="20" t="s">
        <v>503</v>
      </c>
      <c r="D248" s="16">
        <v>2018</v>
      </c>
      <c r="E248" s="18" t="s">
        <v>19</v>
      </c>
      <c r="F248" s="17" t="str">
        <f>VLOOKUP(B248,'[1]发放数据'!$B$2376:$F$3927,5,0)</f>
        <v>音乐</v>
      </c>
    </row>
    <row r="249" spans="1:6" ht="15" customHeight="1">
      <c r="A249" s="11">
        <v>247</v>
      </c>
      <c r="B249" s="19" t="s">
        <v>504</v>
      </c>
      <c r="C249" s="20" t="s">
        <v>505</v>
      </c>
      <c r="D249" s="16">
        <v>2018</v>
      </c>
      <c r="E249" s="18" t="s">
        <v>19</v>
      </c>
      <c r="F249" s="17" t="str">
        <f>VLOOKUP(B249,'[1]发放数据'!$B$2376:$F$3927,5,0)</f>
        <v>音乐</v>
      </c>
    </row>
    <row r="250" spans="1:6" ht="15" customHeight="1">
      <c r="A250" s="11">
        <v>248</v>
      </c>
      <c r="B250" s="19" t="s">
        <v>506</v>
      </c>
      <c r="C250" s="20" t="s">
        <v>507</v>
      </c>
      <c r="D250" s="16">
        <v>2018</v>
      </c>
      <c r="E250" s="18" t="s">
        <v>19</v>
      </c>
      <c r="F250" s="17" t="str">
        <f>VLOOKUP(B250,'[1]发放数据'!$B$2376:$F$3927,5,0)</f>
        <v>音乐</v>
      </c>
    </row>
    <row r="251" spans="1:6" ht="15" customHeight="1">
      <c r="A251" s="11">
        <v>249</v>
      </c>
      <c r="B251" s="19" t="s">
        <v>508</v>
      </c>
      <c r="C251" s="20" t="s">
        <v>509</v>
      </c>
      <c r="D251" s="16">
        <v>2018</v>
      </c>
      <c r="E251" s="18" t="s">
        <v>19</v>
      </c>
      <c r="F251" s="17" t="str">
        <f>VLOOKUP(B251,'[1]发放数据'!$B$2376:$F$3927,5,0)</f>
        <v>音乐</v>
      </c>
    </row>
    <row r="252" spans="1:6" ht="15" customHeight="1">
      <c r="A252" s="11">
        <v>250</v>
      </c>
      <c r="B252" s="19" t="s">
        <v>510</v>
      </c>
      <c r="C252" s="20" t="s">
        <v>511</v>
      </c>
      <c r="D252" s="16">
        <v>2018</v>
      </c>
      <c r="E252" s="18" t="s">
        <v>19</v>
      </c>
      <c r="F252" s="17" t="str">
        <f>VLOOKUP(B252,'[1]发放数据'!$B$2376:$F$3927,5,0)</f>
        <v>音乐</v>
      </c>
    </row>
    <row r="253" spans="1:6" s="2" customFormat="1" ht="15" customHeight="1">
      <c r="A253" s="11">
        <v>251</v>
      </c>
      <c r="B253" s="19" t="s">
        <v>512</v>
      </c>
      <c r="C253" s="20" t="s">
        <v>513</v>
      </c>
      <c r="D253" s="16">
        <v>2018</v>
      </c>
      <c r="E253" s="18" t="s">
        <v>19</v>
      </c>
      <c r="F253" s="17" t="str">
        <f>VLOOKUP(B253,'[1]发放数据'!$B$2376:$F$3927,5,0)</f>
        <v>音乐</v>
      </c>
    </row>
    <row r="254" spans="1:6" ht="15" customHeight="1">
      <c r="A254" s="11">
        <v>252</v>
      </c>
      <c r="B254" s="19" t="s">
        <v>514</v>
      </c>
      <c r="C254" s="20" t="s">
        <v>515</v>
      </c>
      <c r="D254" s="16">
        <v>2018</v>
      </c>
      <c r="E254" s="18" t="s">
        <v>19</v>
      </c>
      <c r="F254" s="17" t="str">
        <f>VLOOKUP(B254,'[1]发放数据'!$B$2376:$F$3927,5,0)</f>
        <v>音乐</v>
      </c>
    </row>
    <row r="255" spans="1:6" ht="15" customHeight="1">
      <c r="A255" s="11">
        <v>253</v>
      </c>
      <c r="B255" s="19" t="s">
        <v>516</v>
      </c>
      <c r="C255" s="20" t="s">
        <v>517</v>
      </c>
      <c r="D255" s="16">
        <v>2018</v>
      </c>
      <c r="E255" s="18" t="s">
        <v>19</v>
      </c>
      <c r="F255" s="17" t="str">
        <f>VLOOKUP(B255,'[1]发放数据'!$B$2376:$F$3927,5,0)</f>
        <v>音乐</v>
      </c>
    </row>
    <row r="256" spans="1:6" ht="15" customHeight="1">
      <c r="A256" s="11">
        <v>254</v>
      </c>
      <c r="B256" s="19" t="s">
        <v>518</v>
      </c>
      <c r="C256" s="20" t="s">
        <v>519</v>
      </c>
      <c r="D256" s="16">
        <v>2018</v>
      </c>
      <c r="E256" s="18" t="s">
        <v>19</v>
      </c>
      <c r="F256" s="17" t="str">
        <f>VLOOKUP(B256,'[1]发放数据'!$B$2376:$F$3927,5,0)</f>
        <v>音乐</v>
      </c>
    </row>
    <row r="257" spans="1:6" ht="15" customHeight="1">
      <c r="A257" s="11">
        <v>255</v>
      </c>
      <c r="B257" s="19" t="s">
        <v>520</v>
      </c>
      <c r="C257" s="20" t="s">
        <v>521</v>
      </c>
      <c r="D257" s="16">
        <v>2018</v>
      </c>
      <c r="E257" s="18" t="s">
        <v>19</v>
      </c>
      <c r="F257" s="17" t="str">
        <f>VLOOKUP(B257,'[1]发放数据'!$B$2376:$F$3927,5,0)</f>
        <v>音乐</v>
      </c>
    </row>
    <row r="258" spans="1:6" ht="15" customHeight="1">
      <c r="A258" s="11">
        <v>256</v>
      </c>
      <c r="B258" s="19" t="s">
        <v>522</v>
      </c>
      <c r="C258" s="20" t="s">
        <v>523</v>
      </c>
      <c r="D258" s="16">
        <v>2018</v>
      </c>
      <c r="E258" s="18" t="s">
        <v>19</v>
      </c>
      <c r="F258" s="17" t="s">
        <v>473</v>
      </c>
    </row>
    <row r="259" spans="1:6" ht="15" customHeight="1">
      <c r="A259" s="11">
        <v>257</v>
      </c>
      <c r="B259" s="19" t="s">
        <v>524</v>
      </c>
      <c r="C259" s="20" t="s">
        <v>525</v>
      </c>
      <c r="D259" s="16">
        <v>2018</v>
      </c>
      <c r="E259" s="18" t="s">
        <v>19</v>
      </c>
      <c r="F259" s="17" t="str">
        <f>VLOOKUP(B259,'[1]发放数据'!$B$2376:$F$3927,5,0)</f>
        <v>音乐</v>
      </c>
    </row>
    <row r="260" spans="1:6" ht="15" customHeight="1">
      <c r="A260" s="11">
        <v>258</v>
      </c>
      <c r="B260" s="19" t="s">
        <v>526</v>
      </c>
      <c r="C260" s="20" t="s">
        <v>527</v>
      </c>
      <c r="D260" s="16">
        <v>2018</v>
      </c>
      <c r="E260" s="18" t="s">
        <v>19</v>
      </c>
      <c r="F260" s="17" t="str">
        <f>VLOOKUP(B260,'[1]发放数据'!$B$2376:$F$3927,5,0)</f>
        <v>音乐</v>
      </c>
    </row>
    <row r="261" spans="1:6" ht="15" customHeight="1">
      <c r="A261" s="11">
        <v>259</v>
      </c>
      <c r="B261" s="19" t="s">
        <v>528</v>
      </c>
      <c r="C261" s="20" t="s">
        <v>529</v>
      </c>
      <c r="D261" s="16">
        <v>2018</v>
      </c>
      <c r="E261" s="18" t="s">
        <v>19</v>
      </c>
      <c r="F261" s="17" t="str">
        <f>VLOOKUP(B261,'[1]发放数据'!$B$2376:$F$3927,5,0)</f>
        <v>音乐</v>
      </c>
    </row>
    <row r="262" spans="1:6" ht="15" customHeight="1">
      <c r="A262" s="11">
        <v>260</v>
      </c>
      <c r="B262" s="19" t="s">
        <v>530</v>
      </c>
      <c r="C262" s="20" t="s">
        <v>531</v>
      </c>
      <c r="D262" s="16">
        <v>2018</v>
      </c>
      <c r="E262" s="18" t="s">
        <v>19</v>
      </c>
      <c r="F262" s="17" t="str">
        <f>VLOOKUP(B262,'[1]发放数据'!$B$2376:$F$3927,5,0)</f>
        <v>音乐</v>
      </c>
    </row>
    <row r="263" spans="1:6" ht="15" customHeight="1">
      <c r="A263" s="11">
        <v>261</v>
      </c>
      <c r="B263" s="19" t="s">
        <v>532</v>
      </c>
      <c r="C263" s="20" t="s">
        <v>533</v>
      </c>
      <c r="D263" s="16">
        <v>2018</v>
      </c>
      <c r="E263" s="18" t="s">
        <v>19</v>
      </c>
      <c r="F263" s="17" t="str">
        <f>VLOOKUP(B263,'[1]发放数据'!$B$2376:$F$3927,5,0)</f>
        <v>音乐</v>
      </c>
    </row>
    <row r="264" spans="1:6" ht="15" customHeight="1">
      <c r="A264" s="11">
        <v>262</v>
      </c>
      <c r="B264" s="19" t="s">
        <v>534</v>
      </c>
      <c r="C264" s="20" t="s">
        <v>535</v>
      </c>
      <c r="D264" s="16">
        <v>2018</v>
      </c>
      <c r="E264" s="18" t="s">
        <v>19</v>
      </c>
      <c r="F264" s="17" t="str">
        <f>VLOOKUP(B264,'[1]发放数据'!$B$2376:$F$3927,5,0)</f>
        <v>音乐</v>
      </c>
    </row>
    <row r="265" spans="1:6" ht="15" customHeight="1">
      <c r="A265" s="11">
        <v>263</v>
      </c>
      <c r="B265" s="19" t="s">
        <v>536</v>
      </c>
      <c r="C265" s="20" t="s">
        <v>537</v>
      </c>
      <c r="D265" s="16">
        <v>2018</v>
      </c>
      <c r="E265" s="18" t="s">
        <v>19</v>
      </c>
      <c r="F265" s="17" t="str">
        <f>VLOOKUP(B265,'[1]发放数据'!$B$2376:$F$3927,5,0)</f>
        <v>音乐</v>
      </c>
    </row>
    <row r="266" spans="1:6" ht="15" customHeight="1">
      <c r="A266" s="11">
        <v>264</v>
      </c>
      <c r="B266" s="19" t="s">
        <v>538</v>
      </c>
      <c r="C266" s="20" t="s">
        <v>539</v>
      </c>
      <c r="D266" s="16">
        <v>2018</v>
      </c>
      <c r="E266" s="18" t="s">
        <v>19</v>
      </c>
      <c r="F266" s="17" t="str">
        <f>VLOOKUP(B266,'[1]发放数据'!$B$2376:$F$3927,5,0)</f>
        <v>音乐</v>
      </c>
    </row>
    <row r="267" spans="1:6" ht="15" customHeight="1">
      <c r="A267" s="11">
        <v>265</v>
      </c>
      <c r="B267" s="19" t="s">
        <v>540</v>
      </c>
      <c r="C267" s="20" t="s">
        <v>541</v>
      </c>
      <c r="D267" s="16">
        <v>2018</v>
      </c>
      <c r="E267" s="18" t="s">
        <v>19</v>
      </c>
      <c r="F267" s="17" t="str">
        <f>VLOOKUP(B267,'[1]发放数据'!$B$2376:$F$3927,5,0)</f>
        <v>音乐</v>
      </c>
    </row>
    <row r="268" spans="1:6" ht="15" customHeight="1">
      <c r="A268" s="11">
        <v>266</v>
      </c>
      <c r="B268" s="19" t="s">
        <v>542</v>
      </c>
      <c r="C268" s="20" t="s">
        <v>543</v>
      </c>
      <c r="D268" s="16">
        <v>2018</v>
      </c>
      <c r="E268" s="18" t="s">
        <v>19</v>
      </c>
      <c r="F268" s="17" t="str">
        <f>VLOOKUP(B268,'[1]发放数据'!$B$2376:$F$3927,5,0)</f>
        <v>音乐</v>
      </c>
    </row>
    <row r="269" spans="1:6" ht="15" customHeight="1">
      <c r="A269" s="11">
        <v>267</v>
      </c>
      <c r="B269" s="19" t="s">
        <v>544</v>
      </c>
      <c r="C269" s="20" t="s">
        <v>545</v>
      </c>
      <c r="D269" s="16">
        <v>2018</v>
      </c>
      <c r="E269" s="18" t="s">
        <v>19</v>
      </c>
      <c r="F269" s="17" t="str">
        <f>VLOOKUP(B269,'[1]发放数据'!$B$2376:$F$3927,5,0)</f>
        <v>音乐</v>
      </c>
    </row>
    <row r="270" spans="1:6" ht="15" customHeight="1">
      <c r="A270" s="11">
        <v>268</v>
      </c>
      <c r="B270" s="19" t="s">
        <v>546</v>
      </c>
      <c r="C270" s="20" t="s">
        <v>547</v>
      </c>
      <c r="D270" s="16">
        <v>2018</v>
      </c>
      <c r="E270" s="18" t="s">
        <v>19</v>
      </c>
      <c r="F270" s="17" t="str">
        <f>VLOOKUP(B270,'[1]发放数据'!$B$2376:$F$3927,5,0)</f>
        <v>音乐</v>
      </c>
    </row>
    <row r="271" spans="1:6" ht="15" customHeight="1">
      <c r="A271" s="11">
        <v>269</v>
      </c>
      <c r="B271" s="19" t="s">
        <v>548</v>
      </c>
      <c r="C271" s="20" t="s">
        <v>549</v>
      </c>
      <c r="D271" s="16">
        <v>2018</v>
      </c>
      <c r="E271" s="18" t="s">
        <v>19</v>
      </c>
      <c r="F271" s="17" t="str">
        <f>VLOOKUP(B271,'[1]发放数据'!$B$2376:$F$3927,5,0)</f>
        <v>音乐</v>
      </c>
    </row>
    <row r="272" spans="1:6" ht="15" customHeight="1">
      <c r="A272" s="11">
        <v>270</v>
      </c>
      <c r="B272" s="19" t="s">
        <v>550</v>
      </c>
      <c r="C272" s="20" t="s">
        <v>551</v>
      </c>
      <c r="D272" s="16">
        <v>2018</v>
      </c>
      <c r="E272" s="18" t="s">
        <v>19</v>
      </c>
      <c r="F272" s="17" t="str">
        <f>VLOOKUP(B272,'[1]发放数据'!$B$2376:$F$3927,5,0)</f>
        <v>音乐</v>
      </c>
    </row>
    <row r="273" spans="1:6" ht="15" customHeight="1">
      <c r="A273" s="11">
        <v>271</v>
      </c>
      <c r="B273" s="19" t="s">
        <v>552</v>
      </c>
      <c r="C273" s="20" t="s">
        <v>553</v>
      </c>
      <c r="D273" s="16">
        <v>2018</v>
      </c>
      <c r="E273" s="18" t="s">
        <v>19</v>
      </c>
      <c r="F273" s="17" t="str">
        <f>VLOOKUP(B273,'[1]发放数据'!$B$2376:$F$3927,5,0)</f>
        <v>音乐</v>
      </c>
    </row>
    <row r="274" spans="1:6" ht="15" customHeight="1">
      <c r="A274" s="11">
        <v>272</v>
      </c>
      <c r="B274" s="19" t="s">
        <v>554</v>
      </c>
      <c r="C274" s="20" t="s">
        <v>555</v>
      </c>
      <c r="D274" s="16">
        <v>2018</v>
      </c>
      <c r="E274" s="18" t="s">
        <v>19</v>
      </c>
      <c r="F274" s="17" t="str">
        <f>VLOOKUP(B274,'[1]发放数据'!$B$2376:$F$3927,5,0)</f>
        <v>音乐</v>
      </c>
    </row>
    <row r="275" spans="1:6" ht="15" customHeight="1">
      <c r="A275" s="11">
        <v>273</v>
      </c>
      <c r="B275" s="19" t="s">
        <v>556</v>
      </c>
      <c r="C275" s="20" t="s">
        <v>557</v>
      </c>
      <c r="D275" s="16">
        <v>2018</v>
      </c>
      <c r="E275" s="18" t="s">
        <v>19</v>
      </c>
      <c r="F275" s="17" t="str">
        <f>VLOOKUP(B275,'[1]发放数据'!$B$2376:$F$3927,5,0)</f>
        <v>音乐</v>
      </c>
    </row>
    <row r="276" spans="1:6" ht="15" customHeight="1">
      <c r="A276" s="11">
        <v>274</v>
      </c>
      <c r="B276" s="19" t="s">
        <v>558</v>
      </c>
      <c r="C276" s="20" t="s">
        <v>559</v>
      </c>
      <c r="D276" s="16">
        <v>2018</v>
      </c>
      <c r="E276" s="18" t="s">
        <v>19</v>
      </c>
      <c r="F276" s="17" t="str">
        <f>VLOOKUP(B276,'[1]发放数据'!$B$2376:$F$3927,5,0)</f>
        <v>音乐</v>
      </c>
    </row>
    <row r="277" spans="1:6" ht="15" customHeight="1">
      <c r="A277" s="11">
        <v>275</v>
      </c>
      <c r="B277" s="19" t="s">
        <v>560</v>
      </c>
      <c r="C277" s="20" t="s">
        <v>561</v>
      </c>
      <c r="D277" s="16">
        <v>2018</v>
      </c>
      <c r="E277" s="18" t="s">
        <v>19</v>
      </c>
      <c r="F277" s="17" t="str">
        <f>VLOOKUP(B277,'[1]发放数据'!$B$2376:$F$3927,5,0)</f>
        <v>音乐</v>
      </c>
    </row>
    <row r="278" spans="1:6" ht="15" customHeight="1">
      <c r="A278" s="11">
        <v>276</v>
      </c>
      <c r="B278" s="19" t="s">
        <v>562</v>
      </c>
      <c r="C278" s="20" t="s">
        <v>563</v>
      </c>
      <c r="D278" s="16">
        <v>2018</v>
      </c>
      <c r="E278" s="18" t="s">
        <v>19</v>
      </c>
      <c r="F278" s="17" t="str">
        <f>VLOOKUP(B278,'[1]发放数据'!$B$2376:$F$3927,5,0)</f>
        <v>音乐</v>
      </c>
    </row>
    <row r="279" spans="1:6" ht="15" customHeight="1">
      <c r="A279" s="11">
        <v>277</v>
      </c>
      <c r="B279" s="19" t="s">
        <v>564</v>
      </c>
      <c r="C279" s="20" t="s">
        <v>565</v>
      </c>
      <c r="D279" s="16">
        <v>2018</v>
      </c>
      <c r="E279" s="18" t="s">
        <v>19</v>
      </c>
      <c r="F279" s="17" t="str">
        <f>VLOOKUP(B279,'[1]发放数据'!$B$2376:$F$3927,5,0)</f>
        <v>音乐</v>
      </c>
    </row>
    <row r="280" spans="1:6" ht="15" customHeight="1">
      <c r="A280" s="11">
        <v>278</v>
      </c>
      <c r="B280" s="19" t="s">
        <v>566</v>
      </c>
      <c r="C280" s="20" t="s">
        <v>567</v>
      </c>
      <c r="D280" s="16">
        <v>2018</v>
      </c>
      <c r="E280" s="18" t="s">
        <v>19</v>
      </c>
      <c r="F280" s="17" t="str">
        <f>VLOOKUP(B280,'[1]发放数据'!$B$2376:$F$3927,5,0)</f>
        <v>音乐</v>
      </c>
    </row>
    <row r="281" spans="1:6" ht="15" customHeight="1">
      <c r="A281" s="11">
        <v>279</v>
      </c>
      <c r="B281" s="19" t="s">
        <v>568</v>
      </c>
      <c r="C281" s="20" t="s">
        <v>569</v>
      </c>
      <c r="D281" s="16">
        <v>2018</v>
      </c>
      <c r="E281" s="18" t="s">
        <v>19</v>
      </c>
      <c r="F281" s="17" t="str">
        <f>VLOOKUP(B281,'[1]发放数据'!$B$2376:$F$3927,5,0)</f>
        <v>音乐</v>
      </c>
    </row>
    <row r="282" spans="1:6" ht="15" customHeight="1">
      <c r="A282" s="11">
        <v>280</v>
      </c>
      <c r="B282" s="19" t="s">
        <v>570</v>
      </c>
      <c r="C282" s="20" t="s">
        <v>571</v>
      </c>
      <c r="D282" s="16">
        <v>2018</v>
      </c>
      <c r="E282" s="18" t="s">
        <v>19</v>
      </c>
      <c r="F282" s="17" t="s">
        <v>473</v>
      </c>
    </row>
    <row r="283" spans="1:6" ht="15" customHeight="1">
      <c r="A283" s="11">
        <v>281</v>
      </c>
      <c r="B283" s="15" t="s">
        <v>572</v>
      </c>
      <c r="C283" s="16" t="s">
        <v>573</v>
      </c>
      <c r="D283" s="16">
        <v>2018</v>
      </c>
      <c r="E283" s="18" t="s">
        <v>19</v>
      </c>
      <c r="F283" s="17" t="str">
        <f>VLOOKUP(B283,'[1]发放数据'!$B$2376:$F$3927,5,0)</f>
        <v>艺术设计</v>
      </c>
    </row>
    <row r="284" spans="1:6" ht="15" customHeight="1">
      <c r="A284" s="11">
        <v>282</v>
      </c>
      <c r="B284" s="15" t="s">
        <v>574</v>
      </c>
      <c r="C284" s="16" t="s">
        <v>575</v>
      </c>
      <c r="D284" s="16">
        <v>2018</v>
      </c>
      <c r="E284" s="18" t="s">
        <v>19</v>
      </c>
      <c r="F284" s="17" t="str">
        <f>VLOOKUP(B284,'[1]发放数据'!$B$2376:$F$3927,5,0)</f>
        <v>美术学</v>
      </c>
    </row>
    <row r="285" spans="1:6" ht="15" customHeight="1">
      <c r="A285" s="11">
        <v>283</v>
      </c>
      <c r="B285" s="15" t="s">
        <v>576</v>
      </c>
      <c r="C285" s="16" t="s">
        <v>577</v>
      </c>
      <c r="D285" s="16">
        <v>2018</v>
      </c>
      <c r="E285" s="18" t="s">
        <v>19</v>
      </c>
      <c r="F285" s="17" t="str">
        <f>VLOOKUP(B285,'[1]发放数据'!$B$2376:$F$3927,5,0)</f>
        <v>艺术设计</v>
      </c>
    </row>
    <row r="286" spans="1:6" ht="15" customHeight="1">
      <c r="A286" s="11">
        <v>284</v>
      </c>
      <c r="B286" s="15" t="s">
        <v>578</v>
      </c>
      <c r="C286" s="16" t="s">
        <v>579</v>
      </c>
      <c r="D286" s="16">
        <v>2018</v>
      </c>
      <c r="E286" s="18" t="s">
        <v>19</v>
      </c>
      <c r="F286" s="17" t="str">
        <f>VLOOKUP(B286,'[1]发放数据'!$B$2376:$F$3927,5,0)</f>
        <v>艺术设计</v>
      </c>
    </row>
    <row r="287" spans="1:6" ht="15" customHeight="1">
      <c r="A287" s="11">
        <v>285</v>
      </c>
      <c r="B287" s="15" t="s">
        <v>580</v>
      </c>
      <c r="C287" s="16" t="s">
        <v>581</v>
      </c>
      <c r="D287" s="16">
        <v>2018</v>
      </c>
      <c r="E287" s="18" t="s">
        <v>19</v>
      </c>
      <c r="F287" s="17" t="str">
        <f>VLOOKUP(B287,'[1]发放数据'!$B$2376:$F$3927,5,0)</f>
        <v>美术</v>
      </c>
    </row>
    <row r="288" spans="1:6" ht="15" customHeight="1">
      <c r="A288" s="11">
        <v>286</v>
      </c>
      <c r="B288" s="15" t="s">
        <v>582</v>
      </c>
      <c r="C288" s="16" t="s">
        <v>583</v>
      </c>
      <c r="D288" s="16">
        <v>2018</v>
      </c>
      <c r="E288" s="18" t="s">
        <v>19</v>
      </c>
      <c r="F288" s="17" t="str">
        <f>VLOOKUP(B288,'[1]发放数据'!$B$2376:$F$3927,5,0)</f>
        <v>美术</v>
      </c>
    </row>
    <row r="289" spans="1:6" ht="15" customHeight="1">
      <c r="A289" s="11">
        <v>287</v>
      </c>
      <c r="B289" s="15" t="s">
        <v>584</v>
      </c>
      <c r="C289" s="16" t="s">
        <v>585</v>
      </c>
      <c r="D289" s="16">
        <v>2018</v>
      </c>
      <c r="E289" s="18" t="s">
        <v>19</v>
      </c>
      <c r="F289" s="17" t="str">
        <f>VLOOKUP(B289,'[1]发放数据'!$B$2376:$F$3927,5,0)</f>
        <v>美术</v>
      </c>
    </row>
    <row r="290" spans="1:6" ht="15" customHeight="1">
      <c r="A290" s="11">
        <v>288</v>
      </c>
      <c r="B290" s="15" t="s">
        <v>586</v>
      </c>
      <c r="C290" s="16" t="s">
        <v>587</v>
      </c>
      <c r="D290" s="16">
        <v>2018</v>
      </c>
      <c r="E290" s="18" t="s">
        <v>19</v>
      </c>
      <c r="F290" s="17" t="str">
        <f>VLOOKUP(B290,'[1]发放数据'!$B$2376:$F$3927,5,0)</f>
        <v>艺术设计</v>
      </c>
    </row>
    <row r="291" spans="1:6" ht="15" customHeight="1">
      <c r="A291" s="11">
        <v>289</v>
      </c>
      <c r="B291" s="15" t="s">
        <v>588</v>
      </c>
      <c r="C291" s="16" t="s">
        <v>589</v>
      </c>
      <c r="D291" s="16">
        <v>2018</v>
      </c>
      <c r="E291" s="18" t="s">
        <v>19</v>
      </c>
      <c r="F291" s="17" t="str">
        <f>VLOOKUP(B291,'[1]发放数据'!$B$2376:$F$3927,5,0)</f>
        <v>美术</v>
      </c>
    </row>
    <row r="292" spans="1:6" ht="15" customHeight="1">
      <c r="A292" s="11">
        <v>290</v>
      </c>
      <c r="B292" s="15" t="s">
        <v>590</v>
      </c>
      <c r="C292" s="16" t="s">
        <v>591</v>
      </c>
      <c r="D292" s="16">
        <v>2018</v>
      </c>
      <c r="E292" s="18" t="s">
        <v>19</v>
      </c>
      <c r="F292" s="17" t="str">
        <f>VLOOKUP(B292,'[1]发放数据'!$B$2376:$F$3927,5,0)</f>
        <v>美术学</v>
      </c>
    </row>
    <row r="293" spans="1:6" ht="15" customHeight="1">
      <c r="A293" s="11">
        <v>291</v>
      </c>
      <c r="B293" s="15" t="s">
        <v>592</v>
      </c>
      <c r="C293" s="16" t="s">
        <v>593</v>
      </c>
      <c r="D293" s="16">
        <v>2018</v>
      </c>
      <c r="E293" s="18" t="s">
        <v>19</v>
      </c>
      <c r="F293" s="17" t="str">
        <f>VLOOKUP(B293,'[1]发放数据'!$B$2376:$F$3927,5,0)</f>
        <v>美术</v>
      </c>
    </row>
    <row r="294" spans="1:6" ht="15" customHeight="1">
      <c r="A294" s="11">
        <v>292</v>
      </c>
      <c r="B294" s="15" t="s">
        <v>594</v>
      </c>
      <c r="C294" s="16" t="s">
        <v>595</v>
      </c>
      <c r="D294" s="16">
        <v>2018</v>
      </c>
      <c r="E294" s="18" t="s">
        <v>19</v>
      </c>
      <c r="F294" s="17" t="str">
        <f>VLOOKUP(B294,'[1]发放数据'!$B$2376:$F$3927,5,0)</f>
        <v>美术</v>
      </c>
    </row>
    <row r="295" spans="1:6" ht="15" customHeight="1">
      <c r="A295" s="11">
        <v>293</v>
      </c>
      <c r="B295" s="15" t="s">
        <v>596</v>
      </c>
      <c r="C295" s="16" t="s">
        <v>597</v>
      </c>
      <c r="D295" s="16">
        <v>2018</v>
      </c>
      <c r="E295" s="18" t="s">
        <v>19</v>
      </c>
      <c r="F295" s="17" t="str">
        <f>VLOOKUP(B295,'[1]发放数据'!$B$2376:$F$3927,5,0)</f>
        <v>美术</v>
      </c>
    </row>
    <row r="296" spans="1:6" ht="15" customHeight="1">
      <c r="A296" s="11">
        <v>294</v>
      </c>
      <c r="B296" s="15" t="s">
        <v>598</v>
      </c>
      <c r="C296" s="16" t="s">
        <v>599</v>
      </c>
      <c r="D296" s="16">
        <v>2018</v>
      </c>
      <c r="E296" s="18" t="s">
        <v>19</v>
      </c>
      <c r="F296" s="17" t="str">
        <f>VLOOKUP(B296,'[1]发放数据'!$B$2376:$F$3927,5,0)</f>
        <v>美术</v>
      </c>
    </row>
    <row r="297" spans="1:6" ht="15" customHeight="1">
      <c r="A297" s="11">
        <v>295</v>
      </c>
      <c r="B297" s="15" t="s">
        <v>600</v>
      </c>
      <c r="C297" s="16" t="s">
        <v>601</v>
      </c>
      <c r="D297" s="16">
        <v>2018</v>
      </c>
      <c r="E297" s="18" t="s">
        <v>19</v>
      </c>
      <c r="F297" s="17" t="str">
        <f>VLOOKUP(B297,'[1]发放数据'!$B$2376:$F$3927,5,0)</f>
        <v>美术学</v>
      </c>
    </row>
    <row r="298" spans="1:6" ht="15" customHeight="1">
      <c r="A298" s="11">
        <v>296</v>
      </c>
      <c r="B298" s="15" t="s">
        <v>602</v>
      </c>
      <c r="C298" s="16" t="s">
        <v>603</v>
      </c>
      <c r="D298" s="16">
        <v>2018</v>
      </c>
      <c r="E298" s="18" t="s">
        <v>19</v>
      </c>
      <c r="F298" s="17" t="str">
        <f>VLOOKUP(B298,'[1]发放数据'!$B$2376:$F$3927,5,0)</f>
        <v>美术学</v>
      </c>
    </row>
    <row r="299" spans="1:6" ht="15" customHeight="1">
      <c r="A299" s="11">
        <v>297</v>
      </c>
      <c r="B299" s="15" t="s">
        <v>604</v>
      </c>
      <c r="C299" s="16" t="s">
        <v>605</v>
      </c>
      <c r="D299" s="16">
        <v>2018</v>
      </c>
      <c r="E299" s="18" t="s">
        <v>19</v>
      </c>
      <c r="F299" s="17" t="str">
        <f>VLOOKUP(B299,'[1]发放数据'!$B$2376:$F$3927,5,0)</f>
        <v>美术</v>
      </c>
    </row>
    <row r="300" spans="1:6" ht="15" customHeight="1">
      <c r="A300" s="11">
        <v>298</v>
      </c>
      <c r="B300" s="15" t="s">
        <v>606</v>
      </c>
      <c r="C300" s="16" t="s">
        <v>607</v>
      </c>
      <c r="D300" s="16">
        <v>2018</v>
      </c>
      <c r="E300" s="18" t="s">
        <v>19</v>
      </c>
      <c r="F300" s="17" t="str">
        <f>VLOOKUP(B300,'[1]发放数据'!$B$2376:$F$3927,5,0)</f>
        <v>美术</v>
      </c>
    </row>
    <row r="301" spans="1:6" ht="15" customHeight="1">
      <c r="A301" s="11">
        <v>299</v>
      </c>
      <c r="B301" s="15" t="s">
        <v>608</v>
      </c>
      <c r="C301" s="16" t="s">
        <v>609</v>
      </c>
      <c r="D301" s="16">
        <v>2018</v>
      </c>
      <c r="E301" s="18" t="s">
        <v>19</v>
      </c>
      <c r="F301" s="17" t="str">
        <f>VLOOKUP(B301,'[1]发放数据'!$B$2376:$F$3927,5,0)</f>
        <v>美术</v>
      </c>
    </row>
    <row r="302" spans="1:6" ht="15" customHeight="1">
      <c r="A302" s="11">
        <v>300</v>
      </c>
      <c r="B302" s="15" t="s">
        <v>610</v>
      </c>
      <c r="C302" s="16" t="s">
        <v>611</v>
      </c>
      <c r="D302" s="16">
        <v>2018</v>
      </c>
      <c r="E302" s="18" t="s">
        <v>19</v>
      </c>
      <c r="F302" s="17" t="str">
        <f>VLOOKUP(B302,'[1]发放数据'!$B$2376:$F$3927,5,0)</f>
        <v>美术</v>
      </c>
    </row>
    <row r="303" spans="1:6" ht="15" customHeight="1">
      <c r="A303" s="11">
        <v>301</v>
      </c>
      <c r="B303" s="15" t="s">
        <v>612</v>
      </c>
      <c r="C303" s="16" t="s">
        <v>613</v>
      </c>
      <c r="D303" s="16">
        <v>2018</v>
      </c>
      <c r="E303" s="18" t="s">
        <v>19</v>
      </c>
      <c r="F303" s="17" t="str">
        <f>VLOOKUP(B303,'[1]发放数据'!$B$2376:$F$3927,5,0)</f>
        <v>美术</v>
      </c>
    </row>
    <row r="304" spans="1:6" ht="15" customHeight="1">
      <c r="A304" s="11">
        <v>302</v>
      </c>
      <c r="B304" s="15" t="s">
        <v>614</v>
      </c>
      <c r="C304" s="16" t="s">
        <v>615</v>
      </c>
      <c r="D304" s="16">
        <v>2018</v>
      </c>
      <c r="E304" s="18" t="s">
        <v>19</v>
      </c>
      <c r="F304" s="17" t="str">
        <f>VLOOKUP(B304,'[1]发放数据'!$B$2376:$F$3927,5,0)</f>
        <v>美术</v>
      </c>
    </row>
    <row r="305" spans="1:6" ht="15" customHeight="1">
      <c r="A305" s="11">
        <v>303</v>
      </c>
      <c r="B305" s="15" t="s">
        <v>616</v>
      </c>
      <c r="C305" s="16" t="s">
        <v>617</v>
      </c>
      <c r="D305" s="16">
        <v>2018</v>
      </c>
      <c r="E305" s="18" t="s">
        <v>19</v>
      </c>
      <c r="F305" s="17" t="str">
        <f>VLOOKUP(B305,'[1]发放数据'!$B$2376:$F$3927,5,0)</f>
        <v>美术</v>
      </c>
    </row>
    <row r="306" spans="1:6" ht="15" customHeight="1">
      <c r="A306" s="11">
        <v>304</v>
      </c>
      <c r="B306" s="15" t="s">
        <v>618</v>
      </c>
      <c r="C306" s="16" t="s">
        <v>619</v>
      </c>
      <c r="D306" s="16">
        <v>2018</v>
      </c>
      <c r="E306" s="18" t="s">
        <v>19</v>
      </c>
      <c r="F306" s="17" t="str">
        <f>VLOOKUP(B306,'[1]发放数据'!$B$2376:$F$3927,5,0)</f>
        <v>美术</v>
      </c>
    </row>
    <row r="307" spans="1:6" ht="15" customHeight="1">
      <c r="A307" s="11">
        <v>305</v>
      </c>
      <c r="B307" s="15" t="s">
        <v>620</v>
      </c>
      <c r="C307" s="16" t="s">
        <v>621</v>
      </c>
      <c r="D307" s="16">
        <v>2018</v>
      </c>
      <c r="E307" s="18" t="s">
        <v>19</v>
      </c>
      <c r="F307" s="17" t="str">
        <f>VLOOKUP(B307,'[1]发放数据'!$B$2376:$F$3927,5,0)</f>
        <v>美术</v>
      </c>
    </row>
    <row r="308" spans="1:6" ht="15" customHeight="1">
      <c r="A308" s="11">
        <v>306</v>
      </c>
      <c r="B308" s="15" t="s">
        <v>622</v>
      </c>
      <c r="C308" s="16" t="s">
        <v>623</v>
      </c>
      <c r="D308" s="16">
        <v>2018</v>
      </c>
      <c r="E308" s="18" t="s">
        <v>19</v>
      </c>
      <c r="F308" s="17" t="str">
        <f>VLOOKUP(B308,'[1]发放数据'!$B$2376:$F$3927,5,0)</f>
        <v>美术</v>
      </c>
    </row>
    <row r="309" spans="1:6" ht="15" customHeight="1">
      <c r="A309" s="11">
        <v>307</v>
      </c>
      <c r="B309" s="15" t="s">
        <v>624</v>
      </c>
      <c r="C309" s="16" t="s">
        <v>625</v>
      </c>
      <c r="D309" s="16">
        <v>2018</v>
      </c>
      <c r="E309" s="18" t="s">
        <v>19</v>
      </c>
      <c r="F309" s="17" t="str">
        <f>VLOOKUP(B309,'[1]发放数据'!$B$2376:$F$3927,5,0)</f>
        <v>美术</v>
      </c>
    </row>
    <row r="310" spans="1:6" ht="15" customHeight="1">
      <c r="A310" s="11">
        <v>308</v>
      </c>
      <c r="B310" s="15" t="s">
        <v>626</v>
      </c>
      <c r="C310" s="16" t="s">
        <v>627</v>
      </c>
      <c r="D310" s="16">
        <v>2018</v>
      </c>
      <c r="E310" s="18" t="s">
        <v>19</v>
      </c>
      <c r="F310" s="17" t="str">
        <f>VLOOKUP(B310,'[1]发放数据'!$B$2376:$F$3927,5,0)</f>
        <v>美术</v>
      </c>
    </row>
    <row r="311" spans="1:6" ht="15" customHeight="1">
      <c r="A311" s="11">
        <v>309</v>
      </c>
      <c r="B311" s="15" t="s">
        <v>628</v>
      </c>
      <c r="C311" s="16" t="s">
        <v>629</v>
      </c>
      <c r="D311" s="16">
        <v>2018</v>
      </c>
      <c r="E311" s="18" t="s">
        <v>19</v>
      </c>
      <c r="F311" s="17" t="str">
        <f>VLOOKUP(B311,'[1]发放数据'!$B$2376:$F$3927,5,0)</f>
        <v>艺术设计</v>
      </c>
    </row>
    <row r="312" spans="1:6" ht="15" customHeight="1">
      <c r="A312" s="11">
        <v>310</v>
      </c>
      <c r="B312" s="15" t="s">
        <v>630</v>
      </c>
      <c r="C312" s="16" t="s">
        <v>631</v>
      </c>
      <c r="D312" s="16">
        <v>2018</v>
      </c>
      <c r="E312" s="18" t="s">
        <v>19</v>
      </c>
      <c r="F312" s="17" t="str">
        <f>VLOOKUP(B312,'[1]发放数据'!$B$2376:$F$3927,5,0)</f>
        <v>艺术设计</v>
      </c>
    </row>
    <row r="313" spans="1:6" ht="15" customHeight="1">
      <c r="A313" s="11">
        <v>311</v>
      </c>
      <c r="B313" s="15" t="s">
        <v>632</v>
      </c>
      <c r="C313" s="16" t="s">
        <v>633</v>
      </c>
      <c r="D313" s="16">
        <v>2018</v>
      </c>
      <c r="E313" s="18" t="s">
        <v>19</v>
      </c>
      <c r="F313" s="17" t="str">
        <f>VLOOKUP(B313,'[1]发放数据'!$B$2376:$F$3927,5,0)</f>
        <v>艺术设计</v>
      </c>
    </row>
    <row r="314" spans="1:6" ht="15" customHeight="1">
      <c r="A314" s="11">
        <v>312</v>
      </c>
      <c r="B314" s="15" t="s">
        <v>634</v>
      </c>
      <c r="C314" s="16" t="s">
        <v>635</v>
      </c>
      <c r="D314" s="16">
        <v>2018</v>
      </c>
      <c r="E314" s="18" t="s">
        <v>19</v>
      </c>
      <c r="F314" s="17" t="str">
        <f>VLOOKUP(B314,'[1]发放数据'!$B$2376:$F$3927,5,0)</f>
        <v>艺术设计</v>
      </c>
    </row>
    <row r="315" spans="1:6" ht="15" customHeight="1">
      <c r="A315" s="11">
        <v>313</v>
      </c>
      <c r="B315" s="15" t="s">
        <v>636</v>
      </c>
      <c r="C315" s="16" t="s">
        <v>637</v>
      </c>
      <c r="D315" s="16">
        <v>2018</v>
      </c>
      <c r="E315" s="18" t="s">
        <v>19</v>
      </c>
      <c r="F315" s="17" t="str">
        <f>VLOOKUP(B315,'[1]发放数据'!$B$2376:$F$3927,5,0)</f>
        <v>艺术设计</v>
      </c>
    </row>
    <row r="316" spans="1:6" ht="15" customHeight="1">
      <c r="A316" s="11">
        <v>314</v>
      </c>
      <c r="B316" s="15" t="s">
        <v>638</v>
      </c>
      <c r="C316" s="16" t="s">
        <v>639</v>
      </c>
      <c r="D316" s="16">
        <v>2018</v>
      </c>
      <c r="E316" s="18" t="s">
        <v>19</v>
      </c>
      <c r="F316" s="17" t="str">
        <f>VLOOKUP(B316,'[1]发放数据'!$B$2376:$F$3927,5,0)</f>
        <v>艺术设计</v>
      </c>
    </row>
    <row r="317" spans="1:6" ht="15" customHeight="1">
      <c r="A317" s="11">
        <v>315</v>
      </c>
      <c r="B317" s="15" t="s">
        <v>640</v>
      </c>
      <c r="C317" s="16" t="s">
        <v>575</v>
      </c>
      <c r="D317" s="16">
        <v>2018</v>
      </c>
      <c r="E317" s="18" t="s">
        <v>19</v>
      </c>
      <c r="F317" s="17" t="str">
        <f>VLOOKUP(B317,'[1]发放数据'!$B$2376:$F$3927,5,0)</f>
        <v>美术学</v>
      </c>
    </row>
    <row r="318" spans="1:6" ht="15" customHeight="1">
      <c r="A318" s="11">
        <v>316</v>
      </c>
      <c r="B318" s="15" t="s">
        <v>641</v>
      </c>
      <c r="C318" s="16" t="s">
        <v>642</v>
      </c>
      <c r="D318" s="16">
        <v>2018</v>
      </c>
      <c r="E318" s="18" t="s">
        <v>19</v>
      </c>
      <c r="F318" s="17" t="str">
        <f>VLOOKUP(B318,'[1]发放数据'!$B$2376:$F$3927,5,0)</f>
        <v>美术学</v>
      </c>
    </row>
    <row r="319" spans="1:6" ht="15" customHeight="1">
      <c r="A319" s="11">
        <v>317</v>
      </c>
      <c r="B319" s="15" t="s">
        <v>643</v>
      </c>
      <c r="C319" s="16" t="s">
        <v>644</v>
      </c>
      <c r="D319" s="16">
        <v>2018</v>
      </c>
      <c r="E319" s="18" t="s">
        <v>19</v>
      </c>
      <c r="F319" s="17" t="str">
        <f>VLOOKUP(B319,'[1]发放数据'!$B$2376:$F$3927,5,0)</f>
        <v>美术学</v>
      </c>
    </row>
    <row r="320" spans="1:6" ht="15" customHeight="1">
      <c r="A320" s="11">
        <v>318</v>
      </c>
      <c r="B320" s="15" t="s">
        <v>645</v>
      </c>
      <c r="C320" s="16" t="s">
        <v>646</v>
      </c>
      <c r="D320" s="16">
        <v>2018</v>
      </c>
      <c r="E320" s="18" t="s">
        <v>19</v>
      </c>
      <c r="F320" s="17" t="str">
        <f>VLOOKUP(B320,'[1]发放数据'!$B$2376:$F$3927,5,0)</f>
        <v>美术学</v>
      </c>
    </row>
    <row r="321" spans="1:6" ht="15" customHeight="1">
      <c r="A321" s="11">
        <v>319</v>
      </c>
      <c r="B321" s="15" t="s">
        <v>647</v>
      </c>
      <c r="C321" s="16" t="s">
        <v>648</v>
      </c>
      <c r="D321" s="16">
        <v>2018</v>
      </c>
      <c r="E321" s="18" t="s">
        <v>19</v>
      </c>
      <c r="F321" s="17" t="str">
        <f>VLOOKUP(B321,'[1]发放数据'!$B$2376:$F$3927,5,0)</f>
        <v>美术学</v>
      </c>
    </row>
    <row r="322" spans="1:6" ht="15" customHeight="1">
      <c r="A322" s="11">
        <v>320</v>
      </c>
      <c r="B322" s="15" t="s">
        <v>649</v>
      </c>
      <c r="C322" s="16" t="s">
        <v>650</v>
      </c>
      <c r="D322" s="16">
        <v>2018</v>
      </c>
      <c r="E322" s="18" t="s">
        <v>19</v>
      </c>
      <c r="F322" s="17" t="str">
        <f>VLOOKUP(B322,'[1]发放数据'!$B$2376:$F$3927,5,0)</f>
        <v>美术学</v>
      </c>
    </row>
    <row r="323" spans="1:6" ht="15" customHeight="1">
      <c r="A323" s="11">
        <v>321</v>
      </c>
      <c r="B323" s="15" t="s">
        <v>651</v>
      </c>
      <c r="C323" s="16" t="s">
        <v>652</v>
      </c>
      <c r="D323" s="16">
        <v>2018</v>
      </c>
      <c r="E323" s="18" t="s">
        <v>19</v>
      </c>
      <c r="F323" s="17" t="str">
        <f>VLOOKUP(B323,'[1]发放数据'!$B$2376:$F$3927,5,0)</f>
        <v>美术学</v>
      </c>
    </row>
    <row r="324" spans="1:6" ht="15" customHeight="1">
      <c r="A324" s="11">
        <v>322</v>
      </c>
      <c r="B324" s="15" t="s">
        <v>653</v>
      </c>
      <c r="C324" s="16" t="s">
        <v>654</v>
      </c>
      <c r="D324" s="16">
        <v>2018</v>
      </c>
      <c r="E324" s="18" t="s">
        <v>19</v>
      </c>
      <c r="F324" s="17" t="str">
        <f>VLOOKUP(B324,'[1]发放数据'!$B$2376:$F$3927,5,0)</f>
        <v>美术学</v>
      </c>
    </row>
    <row r="325" spans="1:6" ht="15" customHeight="1">
      <c r="A325" s="11">
        <v>323</v>
      </c>
      <c r="B325" s="15" t="s">
        <v>655</v>
      </c>
      <c r="C325" s="16" t="s">
        <v>656</v>
      </c>
      <c r="D325" s="16">
        <v>2018</v>
      </c>
      <c r="E325" s="18" t="s">
        <v>19</v>
      </c>
      <c r="F325" s="17" t="str">
        <f>VLOOKUP(B325,'[1]发放数据'!$B$2376:$F$3927,5,0)</f>
        <v>美术学</v>
      </c>
    </row>
    <row r="326" spans="1:6" ht="15" customHeight="1">
      <c r="A326" s="11">
        <v>324</v>
      </c>
      <c r="B326" s="15" t="s">
        <v>657</v>
      </c>
      <c r="C326" s="16" t="s">
        <v>658</v>
      </c>
      <c r="D326" s="16">
        <v>2018</v>
      </c>
      <c r="E326" s="18" t="s">
        <v>19</v>
      </c>
      <c r="F326" s="17" t="str">
        <f>VLOOKUP(B326,'[1]发放数据'!$B$2376:$F$3927,5,0)</f>
        <v>美术学</v>
      </c>
    </row>
    <row r="327" spans="1:6" ht="15" customHeight="1">
      <c r="A327" s="11">
        <v>325</v>
      </c>
      <c r="B327" s="15" t="s">
        <v>659</v>
      </c>
      <c r="C327" s="16" t="s">
        <v>660</v>
      </c>
      <c r="D327" s="16">
        <v>2018</v>
      </c>
      <c r="E327" s="18" t="s">
        <v>19</v>
      </c>
      <c r="F327" s="17" t="str">
        <f>VLOOKUP(B327,'[1]发放数据'!$B$2376:$F$3927,5,0)</f>
        <v>美术</v>
      </c>
    </row>
    <row r="328" spans="1:6" ht="15" customHeight="1">
      <c r="A328" s="11">
        <v>326</v>
      </c>
      <c r="B328" s="15" t="s">
        <v>661</v>
      </c>
      <c r="C328" s="16" t="s">
        <v>662</v>
      </c>
      <c r="D328" s="16">
        <v>2018</v>
      </c>
      <c r="E328" s="18" t="s">
        <v>19</v>
      </c>
      <c r="F328" s="17" t="str">
        <f>VLOOKUP(B328,'[1]发放数据'!$B$2376:$F$3927,5,0)</f>
        <v>美术</v>
      </c>
    </row>
    <row r="329" spans="1:6" ht="15" customHeight="1">
      <c r="A329" s="11">
        <v>327</v>
      </c>
      <c r="B329" s="15" t="s">
        <v>663</v>
      </c>
      <c r="C329" s="16" t="s">
        <v>664</v>
      </c>
      <c r="D329" s="16">
        <v>2018</v>
      </c>
      <c r="E329" s="18" t="s">
        <v>19</v>
      </c>
      <c r="F329" s="17" t="str">
        <f>VLOOKUP(B329,'[1]发放数据'!$B$2376:$F$3927,5,0)</f>
        <v>美术</v>
      </c>
    </row>
    <row r="330" spans="1:6" ht="15" customHeight="1">
      <c r="A330" s="11">
        <v>328</v>
      </c>
      <c r="B330" s="15" t="s">
        <v>665</v>
      </c>
      <c r="C330" s="16" t="s">
        <v>666</v>
      </c>
      <c r="D330" s="16">
        <v>2018</v>
      </c>
      <c r="E330" s="18" t="s">
        <v>19</v>
      </c>
      <c r="F330" s="17" t="str">
        <f>VLOOKUP(B330,'[1]发放数据'!$B$2376:$F$3927,5,0)</f>
        <v>美术</v>
      </c>
    </row>
    <row r="331" spans="1:6" ht="15" customHeight="1">
      <c r="A331" s="11">
        <v>329</v>
      </c>
      <c r="B331" s="15" t="s">
        <v>667</v>
      </c>
      <c r="C331" s="16" t="s">
        <v>668</v>
      </c>
      <c r="D331" s="16">
        <v>2018</v>
      </c>
      <c r="E331" s="18" t="s">
        <v>19</v>
      </c>
      <c r="F331" s="17" t="str">
        <f>VLOOKUP(B331,'[1]发放数据'!$B$2376:$F$3927,5,0)</f>
        <v>美术</v>
      </c>
    </row>
    <row r="332" spans="1:6" ht="15" customHeight="1">
      <c r="A332" s="11">
        <v>330</v>
      </c>
      <c r="B332" s="15" t="s">
        <v>669</v>
      </c>
      <c r="C332" s="16" t="s">
        <v>670</v>
      </c>
      <c r="D332" s="16">
        <v>2018</v>
      </c>
      <c r="E332" s="18" t="s">
        <v>19</v>
      </c>
      <c r="F332" s="17" t="str">
        <f>VLOOKUP(B332,'[1]发放数据'!$B$2376:$F$3927,5,0)</f>
        <v>美术</v>
      </c>
    </row>
    <row r="333" spans="1:6" ht="15" customHeight="1">
      <c r="A333" s="11">
        <v>331</v>
      </c>
      <c r="B333" s="15" t="s">
        <v>671</v>
      </c>
      <c r="C333" s="16" t="s">
        <v>672</v>
      </c>
      <c r="D333" s="16">
        <v>2018</v>
      </c>
      <c r="E333" s="18" t="s">
        <v>19</v>
      </c>
      <c r="F333" s="17" t="str">
        <f>VLOOKUP(B333,'[1]发放数据'!$B$2376:$F$3927,5,0)</f>
        <v>美术</v>
      </c>
    </row>
    <row r="334" spans="1:6" ht="15" customHeight="1">
      <c r="A334" s="11">
        <v>332</v>
      </c>
      <c r="B334" s="15" t="s">
        <v>673</v>
      </c>
      <c r="C334" s="16" t="s">
        <v>674</v>
      </c>
      <c r="D334" s="16">
        <v>2018</v>
      </c>
      <c r="E334" s="18" t="s">
        <v>19</v>
      </c>
      <c r="F334" s="17" t="str">
        <f>VLOOKUP(B334,'[1]发放数据'!$B$2376:$F$3927,5,0)</f>
        <v>美术</v>
      </c>
    </row>
    <row r="335" spans="1:6" ht="15" customHeight="1">
      <c r="A335" s="11">
        <v>333</v>
      </c>
      <c r="B335" s="15" t="s">
        <v>675</v>
      </c>
      <c r="C335" s="16" t="s">
        <v>676</v>
      </c>
      <c r="D335" s="16">
        <v>2018</v>
      </c>
      <c r="E335" s="18" t="s">
        <v>19</v>
      </c>
      <c r="F335" s="17" t="str">
        <f>VLOOKUP(B335,'[1]发放数据'!$B$2376:$F$3927,5,0)</f>
        <v>美术</v>
      </c>
    </row>
    <row r="336" spans="1:6" ht="15" customHeight="1">
      <c r="A336" s="11">
        <v>334</v>
      </c>
      <c r="B336" s="15" t="s">
        <v>677</v>
      </c>
      <c r="C336" s="16" t="s">
        <v>678</v>
      </c>
      <c r="D336" s="16">
        <v>2018</v>
      </c>
      <c r="E336" s="18" t="s">
        <v>19</v>
      </c>
      <c r="F336" s="17" t="str">
        <f>VLOOKUP(B336,'[1]发放数据'!$B$2376:$F$3927,5,0)</f>
        <v>美术</v>
      </c>
    </row>
    <row r="337" spans="1:6" ht="15" customHeight="1">
      <c r="A337" s="11">
        <v>335</v>
      </c>
      <c r="B337" s="15" t="s">
        <v>679</v>
      </c>
      <c r="C337" s="16" t="s">
        <v>680</v>
      </c>
      <c r="D337" s="16">
        <v>2018</v>
      </c>
      <c r="E337" s="18" t="s">
        <v>19</v>
      </c>
      <c r="F337" s="17" t="str">
        <f>VLOOKUP(B337,'[1]发放数据'!$B$2376:$F$3927,5,0)</f>
        <v>美术</v>
      </c>
    </row>
    <row r="338" spans="1:6" ht="15" customHeight="1">
      <c r="A338" s="11">
        <v>336</v>
      </c>
      <c r="B338" s="15" t="s">
        <v>681</v>
      </c>
      <c r="C338" s="16" t="s">
        <v>682</v>
      </c>
      <c r="D338" s="16">
        <v>2018</v>
      </c>
      <c r="E338" s="18" t="s">
        <v>19</v>
      </c>
      <c r="F338" s="17" t="str">
        <f>VLOOKUP(B338,'[1]发放数据'!$B$2376:$F$3927,5,0)</f>
        <v>美术</v>
      </c>
    </row>
    <row r="339" spans="1:6" ht="15" customHeight="1">
      <c r="A339" s="11">
        <v>337</v>
      </c>
      <c r="B339" s="15" t="s">
        <v>683</v>
      </c>
      <c r="C339" s="16" t="s">
        <v>684</v>
      </c>
      <c r="D339" s="16">
        <v>2018</v>
      </c>
      <c r="E339" s="18" t="s">
        <v>19</v>
      </c>
      <c r="F339" s="17" t="str">
        <f>VLOOKUP(B339,'[1]发放数据'!$B$2376:$F$3927,5,0)</f>
        <v>美术</v>
      </c>
    </row>
    <row r="340" spans="1:6" ht="15" customHeight="1">
      <c r="A340" s="11">
        <v>338</v>
      </c>
      <c r="B340" s="15" t="s">
        <v>685</v>
      </c>
      <c r="C340" s="16" t="s">
        <v>686</v>
      </c>
      <c r="D340" s="16">
        <v>2018</v>
      </c>
      <c r="E340" s="18" t="s">
        <v>19</v>
      </c>
      <c r="F340" s="17" t="str">
        <f>VLOOKUP(B340,'[1]发放数据'!$B$2376:$F$3927,5,0)</f>
        <v>美术</v>
      </c>
    </row>
    <row r="341" spans="1:6" ht="15" customHeight="1">
      <c r="A341" s="11">
        <v>339</v>
      </c>
      <c r="B341" s="15" t="s">
        <v>687</v>
      </c>
      <c r="C341" s="16" t="s">
        <v>688</v>
      </c>
      <c r="D341" s="16">
        <v>2018</v>
      </c>
      <c r="E341" s="18" t="s">
        <v>19</v>
      </c>
      <c r="F341" s="17" t="str">
        <f>VLOOKUP(B341,'[1]发放数据'!$B$2376:$F$3927,5,0)</f>
        <v>美术</v>
      </c>
    </row>
    <row r="342" spans="1:6" ht="15" customHeight="1">
      <c r="A342" s="11">
        <v>340</v>
      </c>
      <c r="B342" s="15" t="s">
        <v>689</v>
      </c>
      <c r="C342" s="16" t="s">
        <v>690</v>
      </c>
      <c r="D342" s="16">
        <v>2018</v>
      </c>
      <c r="E342" s="18" t="s">
        <v>19</v>
      </c>
      <c r="F342" s="17" t="str">
        <f>VLOOKUP(B342,'[1]发放数据'!$B$2376:$F$3927,5,0)</f>
        <v>美术</v>
      </c>
    </row>
    <row r="343" spans="1:6" ht="15" customHeight="1">
      <c r="A343" s="11">
        <v>341</v>
      </c>
      <c r="B343" s="15" t="s">
        <v>691</v>
      </c>
      <c r="C343" s="16" t="s">
        <v>692</v>
      </c>
      <c r="D343" s="16">
        <v>2018</v>
      </c>
      <c r="E343" s="18" t="s">
        <v>19</v>
      </c>
      <c r="F343" s="17" t="str">
        <f>VLOOKUP(B343,'[1]发放数据'!$B$2376:$F$3927,5,0)</f>
        <v>美术</v>
      </c>
    </row>
    <row r="344" spans="1:6" ht="15" customHeight="1">
      <c r="A344" s="11">
        <v>342</v>
      </c>
      <c r="B344" s="15" t="s">
        <v>693</v>
      </c>
      <c r="C344" s="16" t="s">
        <v>694</v>
      </c>
      <c r="D344" s="16">
        <v>2018</v>
      </c>
      <c r="E344" s="18" t="s">
        <v>19</v>
      </c>
      <c r="F344" s="17" t="str">
        <f>VLOOKUP(B344,'[1]发放数据'!$B$2376:$F$3927,5,0)</f>
        <v>美术</v>
      </c>
    </row>
    <row r="345" spans="1:6" ht="15" customHeight="1">
      <c r="A345" s="11">
        <v>343</v>
      </c>
      <c r="B345" s="15" t="s">
        <v>695</v>
      </c>
      <c r="C345" s="16" t="s">
        <v>696</v>
      </c>
      <c r="D345" s="16">
        <v>2018</v>
      </c>
      <c r="E345" s="18" t="s">
        <v>19</v>
      </c>
      <c r="F345" s="17" t="str">
        <f>VLOOKUP(B345,'[1]发放数据'!$B$2376:$F$3927,5,0)</f>
        <v>美术</v>
      </c>
    </row>
    <row r="346" spans="1:6" ht="15" customHeight="1">
      <c r="A346" s="11">
        <v>344</v>
      </c>
      <c r="B346" s="15" t="s">
        <v>697</v>
      </c>
      <c r="C346" s="16" t="s">
        <v>698</v>
      </c>
      <c r="D346" s="16">
        <v>2018</v>
      </c>
      <c r="E346" s="18" t="s">
        <v>19</v>
      </c>
      <c r="F346" s="17" t="str">
        <f>VLOOKUP(B346,'[1]发放数据'!$B$2376:$F$3927,5,0)</f>
        <v>艺术设计</v>
      </c>
    </row>
    <row r="347" spans="1:6" ht="15" customHeight="1">
      <c r="A347" s="11">
        <v>345</v>
      </c>
      <c r="B347" s="15" t="s">
        <v>699</v>
      </c>
      <c r="C347" s="16" t="s">
        <v>700</v>
      </c>
      <c r="D347" s="16">
        <v>2018</v>
      </c>
      <c r="E347" s="18" t="s">
        <v>19</v>
      </c>
      <c r="F347" s="17" t="str">
        <f>VLOOKUP(B347,'[1]发放数据'!$B$2376:$F$3927,5,0)</f>
        <v>艺术设计</v>
      </c>
    </row>
    <row r="348" spans="1:6" ht="15" customHeight="1">
      <c r="A348" s="11">
        <v>346</v>
      </c>
      <c r="B348" s="15" t="s">
        <v>701</v>
      </c>
      <c r="C348" s="16" t="s">
        <v>702</v>
      </c>
      <c r="D348" s="16">
        <v>2018</v>
      </c>
      <c r="E348" s="18" t="s">
        <v>19</v>
      </c>
      <c r="F348" s="17" t="str">
        <f>VLOOKUP(B348,'[1]发放数据'!$B$2376:$F$3927,5,0)</f>
        <v>艺术设计</v>
      </c>
    </row>
    <row r="349" spans="1:6" ht="15" customHeight="1">
      <c r="A349" s="11">
        <v>347</v>
      </c>
      <c r="B349" s="15" t="s">
        <v>703</v>
      </c>
      <c r="C349" s="16" t="s">
        <v>704</v>
      </c>
      <c r="D349" s="16">
        <v>2018</v>
      </c>
      <c r="E349" s="18" t="s">
        <v>19</v>
      </c>
      <c r="F349" s="17" t="str">
        <f>VLOOKUP(B349,'[1]发放数据'!$B$2376:$F$3927,5,0)</f>
        <v>艺术设计</v>
      </c>
    </row>
    <row r="350" spans="1:6" ht="15" customHeight="1">
      <c r="A350" s="11">
        <v>348</v>
      </c>
      <c r="B350" s="15" t="s">
        <v>705</v>
      </c>
      <c r="C350" s="16" t="s">
        <v>706</v>
      </c>
      <c r="D350" s="16">
        <v>2018</v>
      </c>
      <c r="E350" s="18" t="s">
        <v>19</v>
      </c>
      <c r="F350" s="17" t="str">
        <f>VLOOKUP(B350,'[1]发放数据'!$B$2376:$F$3927,5,0)</f>
        <v>艺术设计</v>
      </c>
    </row>
    <row r="351" spans="1:6" ht="15" customHeight="1">
      <c r="A351" s="11">
        <v>349</v>
      </c>
      <c r="B351" s="15" t="s">
        <v>707</v>
      </c>
      <c r="C351" s="16" t="s">
        <v>708</v>
      </c>
      <c r="D351" s="16">
        <v>2018</v>
      </c>
      <c r="E351" s="18" t="s">
        <v>19</v>
      </c>
      <c r="F351" s="17" t="str">
        <f>VLOOKUP(B351,'[1]发放数据'!$B$2376:$F$3927,5,0)</f>
        <v>艺术设计</v>
      </c>
    </row>
    <row r="352" spans="1:6" ht="15" customHeight="1">
      <c r="A352" s="11">
        <v>350</v>
      </c>
      <c r="B352" s="15" t="s">
        <v>709</v>
      </c>
      <c r="C352" s="16" t="s">
        <v>710</v>
      </c>
      <c r="D352" s="16">
        <v>2018</v>
      </c>
      <c r="E352" s="18" t="s">
        <v>19</v>
      </c>
      <c r="F352" s="17" t="str">
        <f>VLOOKUP(B352,'[1]发放数据'!$B$2376:$F$3927,5,0)</f>
        <v>艺术设计</v>
      </c>
    </row>
    <row r="353" spans="1:6" ht="15" customHeight="1">
      <c r="A353" s="11">
        <v>351</v>
      </c>
      <c r="B353" s="15" t="s">
        <v>711</v>
      </c>
      <c r="C353" s="16" t="s">
        <v>712</v>
      </c>
      <c r="D353" s="16">
        <v>2018</v>
      </c>
      <c r="E353" s="18" t="s">
        <v>19</v>
      </c>
      <c r="F353" s="17" t="str">
        <f>VLOOKUP(B353,'[1]发放数据'!$B$2376:$F$3927,5,0)</f>
        <v>艺术设计</v>
      </c>
    </row>
    <row r="354" spans="1:6" ht="15" customHeight="1">
      <c r="A354" s="11">
        <v>352</v>
      </c>
      <c r="B354" s="15" t="s">
        <v>713</v>
      </c>
      <c r="C354" s="16" t="s">
        <v>714</v>
      </c>
      <c r="D354" s="16">
        <v>2018</v>
      </c>
      <c r="E354" s="18" t="s">
        <v>19</v>
      </c>
      <c r="F354" s="17" t="str">
        <f>VLOOKUP(B354,'[1]发放数据'!$B$2376:$F$3927,5,0)</f>
        <v>艺术设计</v>
      </c>
    </row>
    <row r="355" spans="1:6" ht="15" customHeight="1">
      <c r="A355" s="11">
        <v>353</v>
      </c>
      <c r="B355" s="15" t="s">
        <v>715</v>
      </c>
      <c r="C355" s="16" t="s">
        <v>716</v>
      </c>
      <c r="D355" s="16">
        <v>2018</v>
      </c>
      <c r="E355" s="18" t="s">
        <v>19</v>
      </c>
      <c r="F355" s="17" t="str">
        <f>VLOOKUP(B355,'[1]发放数据'!$B$2376:$F$3927,5,0)</f>
        <v>艺术设计</v>
      </c>
    </row>
    <row r="356" spans="1:6" ht="15" customHeight="1">
      <c r="A356" s="11">
        <v>354</v>
      </c>
      <c r="B356" s="15" t="s">
        <v>717</v>
      </c>
      <c r="C356" s="16" t="s">
        <v>718</v>
      </c>
      <c r="D356" s="16">
        <v>2018</v>
      </c>
      <c r="E356" s="18" t="s">
        <v>19</v>
      </c>
      <c r="F356" s="17" t="str">
        <f>VLOOKUP(B356,'[1]发放数据'!$B$2376:$F$3927,5,0)</f>
        <v>艺术设计</v>
      </c>
    </row>
    <row r="357" spans="1:6" ht="15" customHeight="1">
      <c r="A357" s="11">
        <v>355</v>
      </c>
      <c r="B357" s="15" t="s">
        <v>719</v>
      </c>
      <c r="C357" s="16" t="s">
        <v>720</v>
      </c>
      <c r="D357" s="16">
        <v>2018</v>
      </c>
      <c r="E357" s="18" t="s">
        <v>19</v>
      </c>
      <c r="F357" s="17" t="str">
        <f>VLOOKUP(B357,'[1]发放数据'!$B$2376:$F$3927,5,0)</f>
        <v>艺术设计</v>
      </c>
    </row>
    <row r="358" spans="1:6" ht="15" customHeight="1">
      <c r="A358" s="11">
        <v>356</v>
      </c>
      <c r="B358" s="15" t="s">
        <v>721</v>
      </c>
      <c r="C358" s="16" t="s">
        <v>722</v>
      </c>
      <c r="D358" s="16">
        <v>2018</v>
      </c>
      <c r="E358" s="18" t="s">
        <v>19</v>
      </c>
      <c r="F358" s="17" t="str">
        <f>VLOOKUP(B358,'[1]发放数据'!$B$2376:$F$3927,5,0)</f>
        <v>社会学</v>
      </c>
    </row>
    <row r="359" spans="1:6" ht="15" customHeight="1">
      <c r="A359" s="11">
        <v>357</v>
      </c>
      <c r="B359" s="15" t="s">
        <v>723</v>
      </c>
      <c r="C359" s="16" t="s">
        <v>724</v>
      </c>
      <c r="D359" s="16">
        <v>2018</v>
      </c>
      <c r="E359" s="18" t="s">
        <v>19</v>
      </c>
      <c r="F359" s="17" t="str">
        <f>VLOOKUP(B359,'[1]发放数据'!$B$2376:$F$3927,5,0)</f>
        <v>社会学</v>
      </c>
    </row>
    <row r="360" spans="1:6" ht="15" customHeight="1">
      <c r="A360" s="11">
        <v>358</v>
      </c>
      <c r="B360" s="15" t="s">
        <v>725</v>
      </c>
      <c r="C360" s="16" t="s">
        <v>726</v>
      </c>
      <c r="D360" s="16">
        <v>2018</v>
      </c>
      <c r="E360" s="18" t="s">
        <v>19</v>
      </c>
      <c r="F360" s="17" t="str">
        <f>VLOOKUP(B360,'[1]发放数据'!$B$2376:$F$3927,5,0)</f>
        <v>社会学</v>
      </c>
    </row>
    <row r="361" spans="1:6" ht="15" customHeight="1">
      <c r="A361" s="11">
        <v>359</v>
      </c>
      <c r="B361" s="15" t="s">
        <v>727</v>
      </c>
      <c r="C361" s="16" t="s">
        <v>728</v>
      </c>
      <c r="D361" s="16">
        <v>2018</v>
      </c>
      <c r="E361" s="18" t="s">
        <v>19</v>
      </c>
      <c r="F361" s="17" t="str">
        <f>VLOOKUP(B361,'[1]发放数据'!$B$2376:$F$3927,5,0)</f>
        <v>社会学</v>
      </c>
    </row>
    <row r="362" spans="1:6" ht="15" customHeight="1">
      <c r="A362" s="11">
        <v>360</v>
      </c>
      <c r="B362" s="15" t="s">
        <v>729</v>
      </c>
      <c r="C362" s="16" t="s">
        <v>730</v>
      </c>
      <c r="D362" s="16">
        <v>2018</v>
      </c>
      <c r="E362" s="18" t="s">
        <v>19</v>
      </c>
      <c r="F362" s="17" t="str">
        <f>VLOOKUP(B362,'[1]发放数据'!$B$2376:$F$3927,5,0)</f>
        <v>社会学</v>
      </c>
    </row>
    <row r="363" spans="1:6" ht="15" customHeight="1">
      <c r="A363" s="11">
        <v>361</v>
      </c>
      <c r="B363" s="15" t="s">
        <v>731</v>
      </c>
      <c r="C363" s="16" t="s">
        <v>732</v>
      </c>
      <c r="D363" s="16">
        <v>2018</v>
      </c>
      <c r="E363" s="18" t="s">
        <v>19</v>
      </c>
      <c r="F363" s="17" t="str">
        <f>VLOOKUP(B363,'[1]发放数据'!$B$2376:$F$3927,5,0)</f>
        <v>社会学</v>
      </c>
    </row>
    <row r="364" spans="1:6" ht="15" customHeight="1">
      <c r="A364" s="11">
        <v>362</v>
      </c>
      <c r="B364" s="15" t="s">
        <v>733</v>
      </c>
      <c r="C364" s="16" t="s">
        <v>734</v>
      </c>
      <c r="D364" s="16">
        <v>2018</v>
      </c>
      <c r="E364" s="18" t="s">
        <v>19</v>
      </c>
      <c r="F364" s="17" t="str">
        <f>VLOOKUP(B364,'[1]发放数据'!$B$2376:$F$3927,5,0)</f>
        <v>社会学</v>
      </c>
    </row>
    <row r="365" spans="1:6" ht="15" customHeight="1">
      <c r="A365" s="11">
        <v>363</v>
      </c>
      <c r="B365" s="15" t="s">
        <v>735</v>
      </c>
      <c r="C365" s="16" t="s">
        <v>736</v>
      </c>
      <c r="D365" s="16">
        <v>2018</v>
      </c>
      <c r="E365" s="18" t="s">
        <v>19</v>
      </c>
      <c r="F365" s="17" t="str">
        <f>VLOOKUP(B365,'[1]发放数据'!$B$2376:$F$3927,5,0)</f>
        <v>社会学</v>
      </c>
    </row>
    <row r="366" spans="1:6" ht="15" customHeight="1">
      <c r="A366" s="11">
        <v>364</v>
      </c>
      <c r="B366" s="15" t="s">
        <v>737</v>
      </c>
      <c r="C366" s="16" t="s">
        <v>738</v>
      </c>
      <c r="D366" s="16">
        <v>2018</v>
      </c>
      <c r="E366" s="18" t="s">
        <v>19</v>
      </c>
      <c r="F366" s="17" t="str">
        <f>VLOOKUP(B366,'[1]发放数据'!$B$2376:$F$3927,5,0)</f>
        <v>中国史</v>
      </c>
    </row>
    <row r="367" spans="1:6" ht="15" customHeight="1">
      <c r="A367" s="11">
        <v>365</v>
      </c>
      <c r="B367" s="15" t="s">
        <v>739</v>
      </c>
      <c r="C367" s="16" t="s">
        <v>740</v>
      </c>
      <c r="D367" s="16">
        <v>2018</v>
      </c>
      <c r="E367" s="18" t="s">
        <v>19</v>
      </c>
      <c r="F367" s="17" t="str">
        <f>VLOOKUP(B367,'[1]发放数据'!$B$2376:$F$3927,5,0)</f>
        <v>中国史</v>
      </c>
    </row>
    <row r="368" spans="1:6" ht="15" customHeight="1">
      <c r="A368" s="11">
        <v>366</v>
      </c>
      <c r="B368" s="15" t="s">
        <v>741</v>
      </c>
      <c r="C368" s="16" t="s">
        <v>742</v>
      </c>
      <c r="D368" s="16">
        <v>2018</v>
      </c>
      <c r="E368" s="18" t="s">
        <v>19</v>
      </c>
      <c r="F368" s="17" t="str">
        <f>VLOOKUP(B368,'[1]发放数据'!$B$2376:$F$3927,5,0)</f>
        <v>中国史</v>
      </c>
    </row>
    <row r="369" spans="1:6" ht="15" customHeight="1">
      <c r="A369" s="11">
        <v>367</v>
      </c>
      <c r="B369" s="15" t="s">
        <v>743</v>
      </c>
      <c r="C369" s="16" t="s">
        <v>744</v>
      </c>
      <c r="D369" s="16">
        <v>2018</v>
      </c>
      <c r="E369" s="18" t="s">
        <v>19</v>
      </c>
      <c r="F369" s="17" t="str">
        <f>VLOOKUP(B369,'[1]发放数据'!$B$2376:$F$3927,5,0)</f>
        <v>中国史</v>
      </c>
    </row>
    <row r="370" spans="1:6" ht="15" customHeight="1">
      <c r="A370" s="11">
        <v>368</v>
      </c>
      <c r="B370" s="15" t="s">
        <v>745</v>
      </c>
      <c r="C370" s="16" t="s">
        <v>746</v>
      </c>
      <c r="D370" s="16">
        <v>2018</v>
      </c>
      <c r="E370" s="18" t="s">
        <v>19</v>
      </c>
      <c r="F370" s="17" t="str">
        <f>VLOOKUP(B370,'[1]发放数据'!$B$2376:$F$3927,5,0)</f>
        <v>中国史</v>
      </c>
    </row>
    <row r="371" spans="1:6" ht="15" customHeight="1">
      <c r="A371" s="11">
        <v>369</v>
      </c>
      <c r="B371" s="15" t="s">
        <v>747</v>
      </c>
      <c r="C371" s="16" t="s">
        <v>748</v>
      </c>
      <c r="D371" s="16">
        <v>2018</v>
      </c>
      <c r="E371" s="18" t="s">
        <v>19</v>
      </c>
      <c r="F371" s="17" t="str">
        <f>VLOOKUP(B371,'[1]发放数据'!$B$2376:$F$3927,5,0)</f>
        <v>中国史</v>
      </c>
    </row>
    <row r="372" spans="1:6" ht="15" customHeight="1">
      <c r="A372" s="11">
        <v>370</v>
      </c>
      <c r="B372" s="15" t="s">
        <v>749</v>
      </c>
      <c r="C372" s="16" t="s">
        <v>750</v>
      </c>
      <c r="D372" s="16">
        <v>2018</v>
      </c>
      <c r="E372" s="18" t="s">
        <v>19</v>
      </c>
      <c r="F372" s="17" t="str">
        <f>VLOOKUP(B372,'[1]发放数据'!$B$2376:$F$3927,5,0)</f>
        <v>中国史</v>
      </c>
    </row>
    <row r="373" spans="1:6" ht="15" customHeight="1">
      <c r="A373" s="11">
        <v>371</v>
      </c>
      <c r="B373" s="15" t="s">
        <v>751</v>
      </c>
      <c r="C373" s="16" t="s">
        <v>752</v>
      </c>
      <c r="D373" s="16">
        <v>2018</v>
      </c>
      <c r="E373" s="18" t="s">
        <v>19</v>
      </c>
      <c r="F373" s="17" t="str">
        <f>VLOOKUP(B373,'[1]发放数据'!$B$2376:$F$3927,5,0)</f>
        <v>中国史</v>
      </c>
    </row>
    <row r="374" spans="1:6" ht="15" customHeight="1">
      <c r="A374" s="11">
        <v>372</v>
      </c>
      <c r="B374" s="15" t="s">
        <v>753</v>
      </c>
      <c r="C374" s="16" t="s">
        <v>754</v>
      </c>
      <c r="D374" s="16">
        <v>2018</v>
      </c>
      <c r="E374" s="18" t="s">
        <v>19</v>
      </c>
      <c r="F374" s="17" t="str">
        <f>VLOOKUP(B374,'[1]发放数据'!$B$2376:$F$3927,5,0)</f>
        <v>中国史</v>
      </c>
    </row>
    <row r="375" spans="1:6" ht="15" customHeight="1">
      <c r="A375" s="11">
        <v>373</v>
      </c>
      <c r="B375" s="15" t="s">
        <v>755</v>
      </c>
      <c r="C375" s="16" t="s">
        <v>756</v>
      </c>
      <c r="D375" s="16">
        <v>2018</v>
      </c>
      <c r="E375" s="18" t="s">
        <v>19</v>
      </c>
      <c r="F375" s="17" t="str">
        <f>VLOOKUP(B375,'[1]发放数据'!$B$2376:$F$3927,5,0)</f>
        <v>中国史</v>
      </c>
    </row>
    <row r="376" spans="1:6" ht="15" customHeight="1">
      <c r="A376" s="11">
        <v>374</v>
      </c>
      <c r="B376" s="15" t="s">
        <v>757</v>
      </c>
      <c r="C376" s="16" t="s">
        <v>758</v>
      </c>
      <c r="D376" s="16">
        <v>2018</v>
      </c>
      <c r="E376" s="18" t="s">
        <v>19</v>
      </c>
      <c r="F376" s="17" t="str">
        <f>VLOOKUP(B376,'[1]发放数据'!$B$2376:$F$3927,5,0)</f>
        <v>中国史</v>
      </c>
    </row>
    <row r="377" spans="1:6" ht="15" customHeight="1">
      <c r="A377" s="11">
        <v>375</v>
      </c>
      <c r="B377" s="15" t="s">
        <v>759</v>
      </c>
      <c r="C377" s="16" t="s">
        <v>760</v>
      </c>
      <c r="D377" s="16">
        <v>2018</v>
      </c>
      <c r="E377" s="18" t="s">
        <v>19</v>
      </c>
      <c r="F377" s="17" t="str">
        <f>VLOOKUP(B377,'[1]发放数据'!$B$2376:$F$3927,5,0)</f>
        <v>中国史</v>
      </c>
    </row>
    <row r="378" spans="1:6" ht="15" customHeight="1">
      <c r="A378" s="11">
        <v>376</v>
      </c>
      <c r="B378" s="15" t="s">
        <v>761</v>
      </c>
      <c r="C378" s="16" t="s">
        <v>762</v>
      </c>
      <c r="D378" s="16">
        <v>2018</v>
      </c>
      <c r="E378" s="18" t="s">
        <v>19</v>
      </c>
      <c r="F378" s="17" t="str">
        <f>VLOOKUP(B378,'[1]发放数据'!$B$2376:$F$3927,5,0)</f>
        <v>中国史</v>
      </c>
    </row>
    <row r="379" spans="1:6" ht="15" customHeight="1">
      <c r="A379" s="11">
        <v>377</v>
      </c>
      <c r="B379" s="15" t="s">
        <v>763</v>
      </c>
      <c r="C379" s="16" t="s">
        <v>764</v>
      </c>
      <c r="D379" s="16">
        <v>2018</v>
      </c>
      <c r="E379" s="18" t="s">
        <v>19</v>
      </c>
      <c r="F379" s="17" t="str">
        <f>VLOOKUP(B379,'[1]发放数据'!$B$2376:$F$3927,5,0)</f>
        <v>中国史</v>
      </c>
    </row>
    <row r="380" spans="1:6" ht="15" customHeight="1">
      <c r="A380" s="11">
        <v>378</v>
      </c>
      <c r="B380" s="15" t="s">
        <v>765</v>
      </c>
      <c r="C380" s="16" t="s">
        <v>766</v>
      </c>
      <c r="D380" s="16">
        <v>2018</v>
      </c>
      <c r="E380" s="18" t="s">
        <v>19</v>
      </c>
      <c r="F380" s="17" t="str">
        <f>VLOOKUP(B380,'[1]发放数据'!$B$2376:$F$3927,5,0)</f>
        <v>中国史</v>
      </c>
    </row>
    <row r="381" spans="1:6" ht="15" customHeight="1">
      <c r="A381" s="11">
        <v>379</v>
      </c>
      <c r="B381" s="15" t="s">
        <v>767</v>
      </c>
      <c r="C381" s="16" t="s">
        <v>768</v>
      </c>
      <c r="D381" s="16">
        <v>2018</v>
      </c>
      <c r="E381" s="18" t="s">
        <v>19</v>
      </c>
      <c r="F381" s="17" t="str">
        <f>VLOOKUP(B381,'[1]发放数据'!$B$2376:$F$3927,5,0)</f>
        <v>中国史</v>
      </c>
    </row>
    <row r="382" spans="1:6" ht="15" customHeight="1">
      <c r="A382" s="11">
        <v>380</v>
      </c>
      <c r="B382" s="15" t="s">
        <v>769</v>
      </c>
      <c r="C382" s="16" t="s">
        <v>770</v>
      </c>
      <c r="D382" s="16">
        <v>2018</v>
      </c>
      <c r="E382" s="18" t="s">
        <v>19</v>
      </c>
      <c r="F382" s="17" t="str">
        <f>VLOOKUP(B382,'[1]发放数据'!$B$2376:$F$3927,5,0)</f>
        <v>中国史</v>
      </c>
    </row>
    <row r="383" spans="1:6" ht="15" customHeight="1">
      <c r="A383" s="11">
        <v>381</v>
      </c>
      <c r="B383" s="15" t="s">
        <v>771</v>
      </c>
      <c r="C383" s="16" t="s">
        <v>772</v>
      </c>
      <c r="D383" s="16">
        <v>2018</v>
      </c>
      <c r="E383" s="18" t="s">
        <v>19</v>
      </c>
      <c r="F383" s="17" t="str">
        <f>VLOOKUP(B383,'[1]发放数据'!$B$2376:$F$3927,5,0)</f>
        <v>中国史</v>
      </c>
    </row>
    <row r="384" spans="1:6" ht="15" customHeight="1">
      <c r="A384" s="11">
        <v>382</v>
      </c>
      <c r="B384" s="15" t="s">
        <v>773</v>
      </c>
      <c r="C384" s="16" t="s">
        <v>774</v>
      </c>
      <c r="D384" s="16">
        <v>2018</v>
      </c>
      <c r="E384" s="18" t="s">
        <v>19</v>
      </c>
      <c r="F384" s="17" t="str">
        <f>VLOOKUP(B384,'[1]发放数据'!$B$2376:$F$3927,5,0)</f>
        <v>中国史</v>
      </c>
    </row>
    <row r="385" spans="1:6" ht="15" customHeight="1">
      <c r="A385" s="11">
        <v>383</v>
      </c>
      <c r="B385" s="15" t="s">
        <v>775</v>
      </c>
      <c r="C385" s="16" t="s">
        <v>776</v>
      </c>
      <c r="D385" s="16">
        <v>2018</v>
      </c>
      <c r="E385" s="18" t="s">
        <v>19</v>
      </c>
      <c r="F385" s="17" t="str">
        <f>VLOOKUP(B385,'[1]发放数据'!$B$2376:$F$3927,5,0)</f>
        <v>中国史</v>
      </c>
    </row>
    <row r="386" spans="1:6" ht="15" customHeight="1">
      <c r="A386" s="11">
        <v>384</v>
      </c>
      <c r="B386" s="15" t="s">
        <v>777</v>
      </c>
      <c r="C386" s="16" t="s">
        <v>778</v>
      </c>
      <c r="D386" s="16">
        <v>2018</v>
      </c>
      <c r="E386" s="18" t="s">
        <v>19</v>
      </c>
      <c r="F386" s="17" t="str">
        <f>VLOOKUP(B386,'[1]发放数据'!$B$2376:$F$3927,5,0)</f>
        <v>中国史</v>
      </c>
    </row>
    <row r="387" spans="1:6" ht="15" customHeight="1">
      <c r="A387" s="11">
        <v>385</v>
      </c>
      <c r="B387" s="15" t="s">
        <v>779</v>
      </c>
      <c r="C387" s="16" t="s">
        <v>780</v>
      </c>
      <c r="D387" s="16">
        <v>2018</v>
      </c>
      <c r="E387" s="18" t="s">
        <v>19</v>
      </c>
      <c r="F387" s="17" t="str">
        <f>VLOOKUP(B387,'[1]发放数据'!$B$2376:$F$3927,5,0)</f>
        <v>中国史</v>
      </c>
    </row>
    <row r="388" spans="1:6" ht="15" customHeight="1">
      <c r="A388" s="11">
        <v>386</v>
      </c>
      <c r="B388" s="15" t="s">
        <v>781</v>
      </c>
      <c r="C388" s="16" t="s">
        <v>782</v>
      </c>
      <c r="D388" s="16">
        <v>2018</v>
      </c>
      <c r="E388" s="18" t="s">
        <v>19</v>
      </c>
      <c r="F388" s="17" t="str">
        <f>VLOOKUP(B388,'[1]发放数据'!$B$2376:$F$3927,5,0)</f>
        <v>中国史</v>
      </c>
    </row>
    <row r="389" spans="1:6" ht="15" customHeight="1">
      <c r="A389" s="11">
        <v>387</v>
      </c>
      <c r="B389" s="15" t="s">
        <v>783</v>
      </c>
      <c r="C389" s="16" t="s">
        <v>784</v>
      </c>
      <c r="D389" s="16">
        <v>2018</v>
      </c>
      <c r="E389" s="18" t="s">
        <v>19</v>
      </c>
      <c r="F389" s="17" t="str">
        <f>VLOOKUP(B389,'[1]发放数据'!$B$2376:$F$3927,5,0)</f>
        <v>中国史</v>
      </c>
    </row>
    <row r="390" spans="1:6" ht="15" customHeight="1">
      <c r="A390" s="11">
        <v>388</v>
      </c>
      <c r="B390" s="15" t="s">
        <v>785</v>
      </c>
      <c r="C390" s="16" t="s">
        <v>786</v>
      </c>
      <c r="D390" s="16">
        <v>2018</v>
      </c>
      <c r="E390" s="18" t="s">
        <v>19</v>
      </c>
      <c r="F390" s="17" t="str">
        <f>VLOOKUP(B390,'[1]发放数据'!$B$2376:$F$3927,5,0)</f>
        <v>中国史</v>
      </c>
    </row>
    <row r="391" spans="1:6" ht="15" customHeight="1">
      <c r="A391" s="11">
        <v>389</v>
      </c>
      <c r="B391" s="15" t="s">
        <v>787</v>
      </c>
      <c r="C391" s="16" t="s">
        <v>788</v>
      </c>
      <c r="D391" s="16">
        <v>2018</v>
      </c>
      <c r="E391" s="18" t="s">
        <v>19</v>
      </c>
      <c r="F391" s="17" t="str">
        <f>VLOOKUP(B391,'[1]发放数据'!$B$2376:$F$3927,5,0)</f>
        <v>世界史</v>
      </c>
    </row>
    <row r="392" spans="1:6" ht="15" customHeight="1">
      <c r="A392" s="11">
        <v>390</v>
      </c>
      <c r="B392" s="15" t="s">
        <v>789</v>
      </c>
      <c r="C392" s="16" t="s">
        <v>790</v>
      </c>
      <c r="D392" s="16">
        <v>2018</v>
      </c>
      <c r="E392" s="18" t="s">
        <v>19</v>
      </c>
      <c r="F392" s="17" t="str">
        <f>VLOOKUP(B392,'[1]发放数据'!$B$2376:$F$3927,5,0)</f>
        <v>世界史</v>
      </c>
    </row>
    <row r="393" spans="1:6" ht="15" customHeight="1">
      <c r="A393" s="11">
        <v>391</v>
      </c>
      <c r="B393" s="15" t="s">
        <v>791</v>
      </c>
      <c r="C393" s="16" t="s">
        <v>792</v>
      </c>
      <c r="D393" s="16">
        <v>2018</v>
      </c>
      <c r="E393" s="18" t="s">
        <v>19</v>
      </c>
      <c r="F393" s="17" t="str">
        <f>VLOOKUP(B393,'[1]发放数据'!$B$2376:$F$3927,5,0)</f>
        <v>世界史</v>
      </c>
    </row>
    <row r="394" spans="1:6" ht="15" customHeight="1">
      <c r="A394" s="11">
        <v>392</v>
      </c>
      <c r="B394" s="15" t="s">
        <v>793</v>
      </c>
      <c r="C394" s="16" t="s">
        <v>794</v>
      </c>
      <c r="D394" s="16">
        <v>2018</v>
      </c>
      <c r="E394" s="18" t="s">
        <v>19</v>
      </c>
      <c r="F394" s="17" t="str">
        <f>VLOOKUP(B394,'[1]发放数据'!$B$2376:$F$3927,5,0)</f>
        <v>世界史</v>
      </c>
    </row>
    <row r="395" spans="1:6" ht="15" customHeight="1">
      <c r="A395" s="11">
        <v>393</v>
      </c>
      <c r="B395" s="15" t="s">
        <v>795</v>
      </c>
      <c r="C395" s="16" t="s">
        <v>796</v>
      </c>
      <c r="D395" s="16">
        <v>2018</v>
      </c>
      <c r="E395" s="18" t="s">
        <v>19</v>
      </c>
      <c r="F395" s="17" t="str">
        <f>VLOOKUP(B395,'[1]发放数据'!$B$2376:$F$3927,5,0)</f>
        <v>世界史</v>
      </c>
    </row>
    <row r="396" spans="1:6" ht="15" customHeight="1">
      <c r="A396" s="11">
        <v>394</v>
      </c>
      <c r="B396" s="15" t="s">
        <v>797</v>
      </c>
      <c r="C396" s="16" t="s">
        <v>798</v>
      </c>
      <c r="D396" s="16">
        <v>2018</v>
      </c>
      <c r="E396" s="18" t="s">
        <v>19</v>
      </c>
      <c r="F396" s="17" t="str">
        <f>VLOOKUP(B396,'[1]发放数据'!$B$2376:$F$3927,5,0)</f>
        <v>世界史</v>
      </c>
    </row>
    <row r="397" spans="1:6" ht="15" customHeight="1">
      <c r="A397" s="11">
        <v>395</v>
      </c>
      <c r="B397" s="15" t="s">
        <v>799</v>
      </c>
      <c r="C397" s="16" t="s">
        <v>800</v>
      </c>
      <c r="D397" s="16">
        <v>2018</v>
      </c>
      <c r="E397" s="18" t="s">
        <v>19</v>
      </c>
      <c r="F397" s="17" t="str">
        <f>VLOOKUP(B397,'[1]发放数据'!$B$2376:$F$3927,5,0)</f>
        <v>世界史</v>
      </c>
    </row>
    <row r="398" spans="1:6" ht="15" customHeight="1">
      <c r="A398" s="11">
        <v>396</v>
      </c>
      <c r="B398" s="15" t="s">
        <v>801</v>
      </c>
      <c r="C398" s="16" t="s">
        <v>802</v>
      </c>
      <c r="D398" s="16">
        <v>2018</v>
      </c>
      <c r="E398" s="18" t="s">
        <v>19</v>
      </c>
      <c r="F398" s="17" t="str">
        <f>VLOOKUP(B398,'[1]发放数据'!$B$2376:$F$3927,5,0)</f>
        <v>世界史</v>
      </c>
    </row>
    <row r="399" spans="1:6" ht="15" customHeight="1">
      <c r="A399" s="11">
        <v>397</v>
      </c>
      <c r="B399" s="15" t="s">
        <v>803</v>
      </c>
      <c r="C399" s="16" t="s">
        <v>804</v>
      </c>
      <c r="D399" s="16">
        <v>2018</v>
      </c>
      <c r="E399" s="18" t="s">
        <v>19</v>
      </c>
      <c r="F399" s="17" t="str">
        <f>VLOOKUP(B399,'[1]发放数据'!$B$2376:$F$3927,5,0)</f>
        <v>世界史</v>
      </c>
    </row>
    <row r="400" spans="1:6" ht="15" customHeight="1">
      <c r="A400" s="11">
        <v>398</v>
      </c>
      <c r="B400" s="15" t="s">
        <v>805</v>
      </c>
      <c r="C400" s="21" t="s">
        <v>806</v>
      </c>
      <c r="D400" s="16">
        <v>2018</v>
      </c>
      <c r="E400" s="18" t="s">
        <v>19</v>
      </c>
      <c r="F400" s="17" t="str">
        <f>VLOOKUP(B400,'[1]发放数据'!$B$2376:$F$3927,5,0)</f>
        <v>世界史</v>
      </c>
    </row>
    <row r="401" spans="1:6" ht="15" customHeight="1">
      <c r="A401" s="11">
        <v>399</v>
      </c>
      <c r="B401" s="15" t="s">
        <v>807</v>
      </c>
      <c r="C401" s="16" t="s">
        <v>808</v>
      </c>
      <c r="D401" s="16">
        <v>2018</v>
      </c>
      <c r="E401" s="18" t="s">
        <v>19</v>
      </c>
      <c r="F401" s="17" t="str">
        <f>VLOOKUP(B401,'[1]发放数据'!$B$2376:$F$3927,5,0)</f>
        <v>世界史</v>
      </c>
    </row>
    <row r="402" spans="1:6" ht="15" customHeight="1">
      <c r="A402" s="11">
        <v>400</v>
      </c>
      <c r="B402" s="15" t="s">
        <v>809</v>
      </c>
      <c r="C402" s="16" t="s">
        <v>810</v>
      </c>
      <c r="D402" s="16">
        <v>2018</v>
      </c>
      <c r="E402" s="18" t="s">
        <v>19</v>
      </c>
      <c r="F402" s="17" t="str">
        <f>VLOOKUP(B402,'[1]发放数据'!$B$2376:$F$3927,5,0)</f>
        <v>世界史</v>
      </c>
    </row>
    <row r="403" spans="1:6" ht="15" customHeight="1">
      <c r="A403" s="11">
        <v>401</v>
      </c>
      <c r="B403" s="15" t="s">
        <v>811</v>
      </c>
      <c r="C403" s="16" t="s">
        <v>812</v>
      </c>
      <c r="D403" s="16">
        <v>2018</v>
      </c>
      <c r="E403" s="18" t="s">
        <v>19</v>
      </c>
      <c r="F403" s="17" t="str">
        <f>VLOOKUP(B403,'[1]发放数据'!$B$2376:$F$3927,5,0)</f>
        <v>社会保障</v>
      </c>
    </row>
    <row r="404" spans="1:6" ht="15" customHeight="1">
      <c r="A404" s="11">
        <v>402</v>
      </c>
      <c r="B404" s="15" t="s">
        <v>813</v>
      </c>
      <c r="C404" s="16" t="s">
        <v>814</v>
      </c>
      <c r="D404" s="16">
        <v>2018</v>
      </c>
      <c r="E404" s="18" t="s">
        <v>19</v>
      </c>
      <c r="F404" s="17" t="str">
        <f>VLOOKUP(B404,'[1]发放数据'!$B$2376:$F$3927,5,0)</f>
        <v>社会保障</v>
      </c>
    </row>
    <row r="405" spans="1:6" ht="15" customHeight="1">
      <c r="A405" s="11">
        <v>403</v>
      </c>
      <c r="B405" s="15" t="s">
        <v>815</v>
      </c>
      <c r="C405" s="16" t="s">
        <v>816</v>
      </c>
      <c r="D405" s="16">
        <v>2018</v>
      </c>
      <c r="E405" s="18" t="s">
        <v>19</v>
      </c>
      <c r="F405" s="17" t="str">
        <f>VLOOKUP(B405,'[1]发放数据'!$B$2376:$F$3927,5,0)</f>
        <v>社会保障</v>
      </c>
    </row>
    <row r="406" spans="1:6" ht="15" customHeight="1">
      <c r="A406" s="11">
        <v>404</v>
      </c>
      <c r="B406" s="15" t="s">
        <v>817</v>
      </c>
      <c r="C406" s="16" t="s">
        <v>818</v>
      </c>
      <c r="D406" s="16">
        <v>2018</v>
      </c>
      <c r="E406" s="18" t="s">
        <v>19</v>
      </c>
      <c r="F406" s="17" t="str">
        <f>VLOOKUP(B406,'[1]发放数据'!$B$2376:$F$3927,5,0)</f>
        <v>社会保障</v>
      </c>
    </row>
    <row r="407" spans="1:6" ht="15" customHeight="1">
      <c r="A407" s="11">
        <v>405</v>
      </c>
      <c r="B407" s="15" t="s">
        <v>819</v>
      </c>
      <c r="C407" s="16" t="s">
        <v>820</v>
      </c>
      <c r="D407" s="16">
        <v>2018</v>
      </c>
      <c r="E407" s="18" t="s">
        <v>19</v>
      </c>
      <c r="F407" s="17" t="str">
        <f>VLOOKUP(B407,'[1]发放数据'!$B$2376:$F$3927,5,0)</f>
        <v>社会保障</v>
      </c>
    </row>
    <row r="408" spans="1:6" ht="15" customHeight="1">
      <c r="A408" s="11">
        <v>406</v>
      </c>
      <c r="B408" s="15" t="s">
        <v>821</v>
      </c>
      <c r="C408" s="16" t="s">
        <v>822</v>
      </c>
      <c r="D408" s="16">
        <v>2018</v>
      </c>
      <c r="E408" s="18" t="s">
        <v>9</v>
      </c>
      <c r="F408" s="17" t="str">
        <f>VLOOKUP(B408,'[1]发放数据'!$B$2376:$F$3927,5,0)</f>
        <v>中国史</v>
      </c>
    </row>
    <row r="409" spans="1:6" ht="15" customHeight="1">
      <c r="A409" s="11">
        <v>407</v>
      </c>
      <c r="B409" s="15" t="s">
        <v>823</v>
      </c>
      <c r="C409" s="16" t="s">
        <v>824</v>
      </c>
      <c r="D409" s="16">
        <v>2018</v>
      </c>
      <c r="E409" s="18" t="s">
        <v>9</v>
      </c>
      <c r="F409" s="17" t="str">
        <f>VLOOKUP(B409,'[1]发放数据'!$B$2376:$F$3927,5,0)</f>
        <v>中国史</v>
      </c>
    </row>
    <row r="410" spans="1:6" ht="15" customHeight="1">
      <c r="A410" s="11">
        <v>408</v>
      </c>
      <c r="B410" s="15" t="s">
        <v>825</v>
      </c>
      <c r="C410" s="16" t="s">
        <v>826</v>
      </c>
      <c r="D410" s="16">
        <v>2018</v>
      </c>
      <c r="E410" s="18" t="s">
        <v>9</v>
      </c>
      <c r="F410" s="17" t="s">
        <v>827</v>
      </c>
    </row>
    <row r="411" spans="1:6" ht="15" customHeight="1">
      <c r="A411" s="11">
        <v>409</v>
      </c>
      <c r="B411" s="15" t="s">
        <v>828</v>
      </c>
      <c r="C411" s="16" t="s">
        <v>829</v>
      </c>
      <c r="D411" s="16">
        <v>2018</v>
      </c>
      <c r="E411" s="18" t="s">
        <v>9</v>
      </c>
      <c r="F411" s="17" t="str">
        <f>VLOOKUP(B411,'[1]发放数据'!$B$2376:$F$3927,5,0)</f>
        <v>中国史</v>
      </c>
    </row>
    <row r="412" spans="1:6" ht="15" customHeight="1">
      <c r="A412" s="11">
        <v>410</v>
      </c>
      <c r="B412" s="15" t="s">
        <v>830</v>
      </c>
      <c r="C412" s="16" t="s">
        <v>831</v>
      </c>
      <c r="D412" s="16">
        <v>2018</v>
      </c>
      <c r="E412" s="18" t="s">
        <v>9</v>
      </c>
      <c r="F412" s="17" t="str">
        <f>VLOOKUP(B412,'[1]发放数据'!$B$2376:$F$3927,5,0)</f>
        <v>中国史</v>
      </c>
    </row>
    <row r="413" spans="1:6" ht="15" customHeight="1">
      <c r="A413" s="11">
        <v>411</v>
      </c>
      <c r="B413" s="15" t="s">
        <v>832</v>
      </c>
      <c r="C413" s="16" t="s">
        <v>833</v>
      </c>
      <c r="D413" s="16">
        <v>2018</v>
      </c>
      <c r="E413" s="18" t="s">
        <v>9</v>
      </c>
      <c r="F413" s="17" t="str">
        <f>VLOOKUP(B413,'[1]发放数据'!$B$2376:$F$3927,5,0)</f>
        <v>中国史</v>
      </c>
    </row>
    <row r="414" spans="1:6" ht="15" customHeight="1">
      <c r="A414" s="11">
        <v>412</v>
      </c>
      <c r="B414" s="15" t="s">
        <v>834</v>
      </c>
      <c r="C414" s="16" t="s">
        <v>835</v>
      </c>
      <c r="D414" s="16">
        <v>2018</v>
      </c>
      <c r="E414" s="18" t="s">
        <v>9</v>
      </c>
      <c r="F414" s="17" t="str">
        <f>VLOOKUP(B414,'[1]发放数据'!$B$2376:$F$3927,5,0)</f>
        <v>中国史</v>
      </c>
    </row>
    <row r="415" spans="1:6" ht="15" customHeight="1">
      <c r="A415" s="11">
        <v>413</v>
      </c>
      <c r="B415" s="22" t="s">
        <v>836</v>
      </c>
      <c r="C415" s="23" t="s">
        <v>837</v>
      </c>
      <c r="D415" s="16">
        <v>2018</v>
      </c>
      <c r="E415" s="18" t="s">
        <v>19</v>
      </c>
      <c r="F415" s="17" t="str">
        <f>VLOOKUP(B415,'[1]发放数据'!$B$2376:$F$3927,5,0)</f>
        <v>教育学</v>
      </c>
    </row>
    <row r="416" spans="1:6" ht="15" customHeight="1">
      <c r="A416" s="11">
        <v>414</v>
      </c>
      <c r="B416" s="22" t="s">
        <v>838</v>
      </c>
      <c r="C416" s="23" t="s">
        <v>839</v>
      </c>
      <c r="D416" s="16">
        <v>2018</v>
      </c>
      <c r="E416" s="18" t="s">
        <v>19</v>
      </c>
      <c r="F416" s="17" t="str">
        <f>VLOOKUP(B416,'[1]发放数据'!$B$2376:$F$3927,5,0)</f>
        <v>教育学</v>
      </c>
    </row>
    <row r="417" spans="1:6" ht="15" customHeight="1">
      <c r="A417" s="11">
        <v>415</v>
      </c>
      <c r="B417" s="22" t="s">
        <v>840</v>
      </c>
      <c r="C417" s="23" t="s">
        <v>841</v>
      </c>
      <c r="D417" s="16">
        <v>2018</v>
      </c>
      <c r="E417" s="18" t="s">
        <v>19</v>
      </c>
      <c r="F417" s="17" t="str">
        <f>VLOOKUP(B417,'[1]发放数据'!$B$2376:$F$3927,5,0)</f>
        <v>教育学</v>
      </c>
    </row>
    <row r="418" spans="1:6" ht="15" customHeight="1">
      <c r="A418" s="11">
        <v>416</v>
      </c>
      <c r="B418" s="22" t="s">
        <v>842</v>
      </c>
      <c r="C418" s="23" t="s">
        <v>843</v>
      </c>
      <c r="D418" s="16">
        <v>2018</v>
      </c>
      <c r="E418" s="18" t="s">
        <v>19</v>
      </c>
      <c r="F418" s="17" t="str">
        <f>VLOOKUP(B418,'[1]发放数据'!$B$2376:$F$3927,5,0)</f>
        <v>教育学</v>
      </c>
    </row>
    <row r="419" spans="1:6" ht="15" customHeight="1">
      <c r="A419" s="11">
        <v>417</v>
      </c>
      <c r="B419" s="22" t="s">
        <v>844</v>
      </c>
      <c r="C419" s="23" t="s">
        <v>845</v>
      </c>
      <c r="D419" s="16">
        <v>2018</v>
      </c>
      <c r="E419" s="18" t="s">
        <v>19</v>
      </c>
      <c r="F419" s="17" t="str">
        <f>VLOOKUP(B419,'[1]发放数据'!$B$2376:$F$3927,5,0)</f>
        <v>教育学</v>
      </c>
    </row>
    <row r="420" spans="1:6" ht="15" customHeight="1">
      <c r="A420" s="11">
        <v>418</v>
      </c>
      <c r="B420" s="22" t="s">
        <v>846</v>
      </c>
      <c r="C420" s="23" t="s">
        <v>847</v>
      </c>
      <c r="D420" s="16">
        <v>2018</v>
      </c>
      <c r="E420" s="18" t="s">
        <v>19</v>
      </c>
      <c r="F420" s="17" t="str">
        <f>VLOOKUP(B420,'[1]发放数据'!$B$2376:$F$3927,5,0)</f>
        <v>教育学</v>
      </c>
    </row>
    <row r="421" spans="1:6" ht="15" customHeight="1">
      <c r="A421" s="11">
        <v>419</v>
      </c>
      <c r="B421" s="22" t="s">
        <v>848</v>
      </c>
      <c r="C421" s="23" t="s">
        <v>849</v>
      </c>
      <c r="D421" s="16">
        <v>2018</v>
      </c>
      <c r="E421" s="18" t="s">
        <v>19</v>
      </c>
      <c r="F421" s="17" t="str">
        <f>VLOOKUP(B421,'[1]发放数据'!$B$2376:$F$3927,5,0)</f>
        <v>教育学</v>
      </c>
    </row>
    <row r="422" spans="1:6" ht="15" customHeight="1">
      <c r="A422" s="11">
        <v>420</v>
      </c>
      <c r="B422" s="22" t="s">
        <v>850</v>
      </c>
      <c r="C422" s="23" t="s">
        <v>851</v>
      </c>
      <c r="D422" s="16">
        <v>2018</v>
      </c>
      <c r="E422" s="18" t="s">
        <v>19</v>
      </c>
      <c r="F422" s="17" t="str">
        <f>VLOOKUP(B422,'[1]发放数据'!$B$2376:$F$3927,5,0)</f>
        <v>教育学</v>
      </c>
    </row>
    <row r="423" spans="1:6" ht="15" customHeight="1">
      <c r="A423" s="11">
        <v>421</v>
      </c>
      <c r="B423" s="22" t="s">
        <v>852</v>
      </c>
      <c r="C423" s="23" t="s">
        <v>853</v>
      </c>
      <c r="D423" s="16">
        <v>2018</v>
      </c>
      <c r="E423" s="18" t="s">
        <v>19</v>
      </c>
      <c r="F423" s="17" t="str">
        <f>VLOOKUP(B423,'[1]发放数据'!$B$2376:$F$3927,5,0)</f>
        <v>教育学</v>
      </c>
    </row>
    <row r="424" spans="1:6" ht="15" customHeight="1">
      <c r="A424" s="11">
        <v>422</v>
      </c>
      <c r="B424" s="22" t="s">
        <v>854</v>
      </c>
      <c r="C424" s="23" t="s">
        <v>855</v>
      </c>
      <c r="D424" s="16">
        <v>2018</v>
      </c>
      <c r="E424" s="18" t="s">
        <v>19</v>
      </c>
      <c r="F424" s="17" t="str">
        <f>VLOOKUP(B424,'[1]发放数据'!$B$2376:$F$3927,5,0)</f>
        <v>教育学</v>
      </c>
    </row>
    <row r="425" spans="1:6" ht="15" customHeight="1">
      <c r="A425" s="11">
        <v>423</v>
      </c>
      <c r="B425" s="22" t="s">
        <v>856</v>
      </c>
      <c r="C425" s="23" t="s">
        <v>857</v>
      </c>
      <c r="D425" s="16">
        <v>2018</v>
      </c>
      <c r="E425" s="18" t="s">
        <v>19</v>
      </c>
      <c r="F425" s="17" t="str">
        <f>VLOOKUP(B425,'[1]发放数据'!$B$2376:$F$3927,5,0)</f>
        <v>教育学</v>
      </c>
    </row>
    <row r="426" spans="1:6" ht="15" customHeight="1">
      <c r="A426" s="11">
        <v>424</v>
      </c>
      <c r="B426" s="24" t="s">
        <v>858</v>
      </c>
      <c r="C426" s="25" t="s">
        <v>859</v>
      </c>
      <c r="D426" s="16">
        <v>2018</v>
      </c>
      <c r="E426" s="18" t="s">
        <v>19</v>
      </c>
      <c r="F426" s="17" t="str">
        <f>VLOOKUP(B426,'[1]发放数据'!$B$2376:$F$3927,5,0)</f>
        <v>教育学</v>
      </c>
    </row>
    <row r="427" spans="1:6" ht="15" customHeight="1">
      <c r="A427" s="11">
        <v>425</v>
      </c>
      <c r="B427" s="24" t="s">
        <v>860</v>
      </c>
      <c r="C427" s="25" t="s">
        <v>861</v>
      </c>
      <c r="D427" s="16">
        <v>2018</v>
      </c>
      <c r="E427" s="18" t="s">
        <v>19</v>
      </c>
      <c r="F427" s="17" t="str">
        <f>VLOOKUP(B427,'[1]发放数据'!$B$2376:$F$3927,5,0)</f>
        <v>教育学</v>
      </c>
    </row>
    <row r="428" spans="1:6" ht="15" customHeight="1">
      <c r="A428" s="11">
        <v>426</v>
      </c>
      <c r="B428" s="24" t="s">
        <v>862</v>
      </c>
      <c r="C428" s="26" t="s">
        <v>863</v>
      </c>
      <c r="D428" s="16">
        <v>2018</v>
      </c>
      <c r="E428" s="18" t="s">
        <v>19</v>
      </c>
      <c r="F428" s="17" t="str">
        <f>VLOOKUP(B428,'[1]发放数据'!$B$2376:$F$3927,5,0)</f>
        <v>教育学</v>
      </c>
    </row>
    <row r="429" spans="1:6" ht="15" customHeight="1">
      <c r="A429" s="11">
        <v>427</v>
      </c>
      <c r="B429" s="24" t="s">
        <v>864</v>
      </c>
      <c r="C429" s="26" t="s">
        <v>865</v>
      </c>
      <c r="D429" s="16">
        <v>2018</v>
      </c>
      <c r="E429" s="18" t="s">
        <v>19</v>
      </c>
      <c r="F429" s="17" t="str">
        <f>VLOOKUP(B429,'[1]发放数据'!$B$2376:$F$3927,5,0)</f>
        <v>教育学</v>
      </c>
    </row>
    <row r="430" spans="1:6" ht="15" customHeight="1">
      <c r="A430" s="11">
        <v>428</v>
      </c>
      <c r="B430" s="24" t="s">
        <v>866</v>
      </c>
      <c r="C430" s="26" t="s">
        <v>867</v>
      </c>
      <c r="D430" s="16">
        <v>2018</v>
      </c>
      <c r="E430" s="18" t="s">
        <v>19</v>
      </c>
      <c r="F430" s="17" t="str">
        <f>VLOOKUP(B430,'[1]发放数据'!$B$2376:$F$3927,5,0)</f>
        <v>教育学</v>
      </c>
    </row>
    <row r="431" spans="1:6" ht="15" customHeight="1">
      <c r="A431" s="11">
        <v>429</v>
      </c>
      <c r="B431" s="15" t="s">
        <v>868</v>
      </c>
      <c r="C431" s="16" t="s">
        <v>869</v>
      </c>
      <c r="D431" s="16">
        <v>2018</v>
      </c>
      <c r="E431" s="18" t="s">
        <v>19</v>
      </c>
      <c r="F431" s="17" t="str">
        <f>VLOOKUP(B431,'[1]发放数据'!$B$2376:$F$3927,5,0)</f>
        <v>教育技术学</v>
      </c>
    </row>
    <row r="432" spans="1:6" ht="15" customHeight="1">
      <c r="A432" s="11">
        <v>430</v>
      </c>
      <c r="B432" s="15" t="s">
        <v>870</v>
      </c>
      <c r="C432" s="16" t="s">
        <v>871</v>
      </c>
      <c r="D432" s="16">
        <v>2018</v>
      </c>
      <c r="E432" s="18" t="s">
        <v>19</v>
      </c>
      <c r="F432" s="17" t="str">
        <f>VLOOKUP(B432,'[1]发放数据'!$B$2376:$F$3927,5,0)</f>
        <v>教育技术学</v>
      </c>
    </row>
    <row r="433" spans="1:6" ht="15" customHeight="1">
      <c r="A433" s="11">
        <v>431</v>
      </c>
      <c r="B433" s="15" t="s">
        <v>872</v>
      </c>
      <c r="C433" s="16" t="s">
        <v>873</v>
      </c>
      <c r="D433" s="16">
        <v>2018</v>
      </c>
      <c r="E433" s="18" t="s">
        <v>19</v>
      </c>
      <c r="F433" s="17" t="str">
        <f>VLOOKUP(B433,'[1]发放数据'!$B$2376:$F$3927,5,0)</f>
        <v>教育技术学</v>
      </c>
    </row>
    <row r="434" spans="1:6" ht="15" customHeight="1">
      <c r="A434" s="11">
        <v>432</v>
      </c>
      <c r="B434" s="15" t="s">
        <v>874</v>
      </c>
      <c r="C434" s="16" t="s">
        <v>875</v>
      </c>
      <c r="D434" s="16">
        <v>2018</v>
      </c>
      <c r="E434" s="18" t="s">
        <v>19</v>
      </c>
      <c r="F434" s="17" t="str">
        <f>VLOOKUP(B434,'[1]发放数据'!$B$2376:$F$3927,5,0)</f>
        <v>教育技术学</v>
      </c>
    </row>
    <row r="435" spans="1:6" ht="15" customHeight="1">
      <c r="A435" s="11">
        <v>433</v>
      </c>
      <c r="B435" s="15" t="s">
        <v>876</v>
      </c>
      <c r="C435" s="16" t="s">
        <v>877</v>
      </c>
      <c r="D435" s="16">
        <v>2018</v>
      </c>
      <c r="E435" s="18" t="s">
        <v>19</v>
      </c>
      <c r="F435" s="17" t="str">
        <f>VLOOKUP(B435,'[1]发放数据'!$B$2376:$F$3927,5,0)</f>
        <v>教育技术学</v>
      </c>
    </row>
    <row r="436" spans="1:6" ht="15" customHeight="1">
      <c r="A436" s="11">
        <v>434</v>
      </c>
      <c r="B436" s="15" t="s">
        <v>878</v>
      </c>
      <c r="C436" s="16" t="s">
        <v>879</v>
      </c>
      <c r="D436" s="16">
        <v>2018</v>
      </c>
      <c r="E436" s="18" t="s">
        <v>19</v>
      </c>
      <c r="F436" s="17" t="str">
        <f>VLOOKUP(B436,'[1]发放数据'!$B$2376:$F$3927,5,0)</f>
        <v>教育技术学</v>
      </c>
    </row>
    <row r="437" spans="1:6" ht="15" customHeight="1">
      <c r="A437" s="11">
        <v>435</v>
      </c>
      <c r="B437" s="15" t="s">
        <v>880</v>
      </c>
      <c r="C437" s="16" t="s">
        <v>881</v>
      </c>
      <c r="D437" s="16">
        <v>2018</v>
      </c>
      <c r="E437" s="18" t="s">
        <v>19</v>
      </c>
      <c r="F437" s="17" t="str">
        <f>VLOOKUP(B437,'[1]发放数据'!$B$2376:$F$3927,5,0)</f>
        <v>教育技术学</v>
      </c>
    </row>
    <row r="438" spans="1:6" ht="15" customHeight="1">
      <c r="A438" s="11">
        <v>436</v>
      </c>
      <c r="B438" s="15" t="s">
        <v>882</v>
      </c>
      <c r="C438" s="16" t="s">
        <v>883</v>
      </c>
      <c r="D438" s="16">
        <v>2018</v>
      </c>
      <c r="E438" s="18" t="s">
        <v>19</v>
      </c>
      <c r="F438" s="17" t="str">
        <f>VLOOKUP(B438,'[1]发放数据'!$B$2376:$F$3927,5,0)</f>
        <v>教育技术学</v>
      </c>
    </row>
    <row r="439" spans="1:6" ht="15" customHeight="1">
      <c r="A439" s="11">
        <v>437</v>
      </c>
      <c r="B439" s="15" t="s">
        <v>884</v>
      </c>
      <c r="C439" s="16" t="s">
        <v>885</v>
      </c>
      <c r="D439" s="16">
        <v>2018</v>
      </c>
      <c r="E439" s="18" t="s">
        <v>19</v>
      </c>
      <c r="F439" s="17" t="str">
        <f>VLOOKUP(B439,'[1]发放数据'!$B$2376:$F$3927,5,0)</f>
        <v>教育技术学</v>
      </c>
    </row>
    <row r="440" spans="1:6" ht="15" customHeight="1">
      <c r="A440" s="11">
        <v>438</v>
      </c>
      <c r="B440" s="15" t="s">
        <v>886</v>
      </c>
      <c r="C440" s="16" t="s">
        <v>887</v>
      </c>
      <c r="D440" s="16">
        <v>2018</v>
      </c>
      <c r="E440" s="18" t="s">
        <v>19</v>
      </c>
      <c r="F440" s="17" t="str">
        <f>VLOOKUP(B440,'[1]发放数据'!$B$2376:$F$3927,5,0)</f>
        <v>教育技术学</v>
      </c>
    </row>
    <row r="441" spans="1:6" ht="15" customHeight="1">
      <c r="A441" s="11">
        <v>439</v>
      </c>
      <c r="B441" s="15" t="s">
        <v>888</v>
      </c>
      <c r="C441" s="16" t="s">
        <v>889</v>
      </c>
      <c r="D441" s="16">
        <v>2018</v>
      </c>
      <c r="E441" s="18" t="s">
        <v>19</v>
      </c>
      <c r="F441" s="17" t="str">
        <f>VLOOKUP(B441,'[1]发放数据'!$B$2376:$F$3927,5,0)</f>
        <v>教育技术学</v>
      </c>
    </row>
    <row r="442" spans="1:6" ht="15" customHeight="1">
      <c r="A442" s="11">
        <v>440</v>
      </c>
      <c r="B442" s="15" t="s">
        <v>890</v>
      </c>
      <c r="C442" s="16" t="s">
        <v>891</v>
      </c>
      <c r="D442" s="16">
        <v>2018</v>
      </c>
      <c r="E442" s="18" t="s">
        <v>19</v>
      </c>
      <c r="F442" s="17" t="str">
        <f>VLOOKUP(B442,'[1]发放数据'!$B$2376:$F$3927,5,0)</f>
        <v>教育技术学</v>
      </c>
    </row>
    <row r="443" spans="1:6" ht="15" customHeight="1">
      <c r="A443" s="11">
        <v>441</v>
      </c>
      <c r="B443" s="15" t="s">
        <v>892</v>
      </c>
      <c r="C443" s="16" t="s">
        <v>893</v>
      </c>
      <c r="D443" s="16">
        <v>2018</v>
      </c>
      <c r="E443" s="18" t="s">
        <v>19</v>
      </c>
      <c r="F443" s="17" t="str">
        <f>VLOOKUP(B443,'[1]发放数据'!$B$2376:$F$3927,5,0)</f>
        <v>教育技术学</v>
      </c>
    </row>
    <row r="444" spans="1:6" ht="15" customHeight="1">
      <c r="A444" s="11">
        <v>442</v>
      </c>
      <c r="B444" s="15" t="s">
        <v>894</v>
      </c>
      <c r="C444" s="16" t="s">
        <v>895</v>
      </c>
      <c r="D444" s="16">
        <v>2018</v>
      </c>
      <c r="E444" s="18" t="s">
        <v>19</v>
      </c>
      <c r="F444" s="17" t="str">
        <f>VLOOKUP(B444,'[1]发放数据'!$B$2376:$F$3927,5,0)</f>
        <v>教育技术学</v>
      </c>
    </row>
    <row r="445" spans="1:6" ht="15" customHeight="1">
      <c r="A445" s="11">
        <v>443</v>
      </c>
      <c r="B445" s="15" t="s">
        <v>896</v>
      </c>
      <c r="C445" s="16" t="s">
        <v>897</v>
      </c>
      <c r="D445" s="16">
        <v>2018</v>
      </c>
      <c r="E445" s="18" t="s">
        <v>19</v>
      </c>
      <c r="F445" s="17" t="str">
        <f>VLOOKUP(B445,'[1]发放数据'!$B$2376:$F$3927,5,0)</f>
        <v>心理学</v>
      </c>
    </row>
    <row r="446" spans="1:6" ht="15" customHeight="1">
      <c r="A446" s="11">
        <v>444</v>
      </c>
      <c r="B446" s="15" t="s">
        <v>898</v>
      </c>
      <c r="C446" s="16" t="s">
        <v>899</v>
      </c>
      <c r="D446" s="16">
        <v>2018</v>
      </c>
      <c r="E446" s="18" t="s">
        <v>19</v>
      </c>
      <c r="F446" s="17" t="str">
        <f>VLOOKUP(B446,'[1]发放数据'!$B$2376:$F$3927,5,0)</f>
        <v>心理学</v>
      </c>
    </row>
    <row r="447" spans="1:6" ht="15" customHeight="1">
      <c r="A447" s="11">
        <v>445</v>
      </c>
      <c r="B447" s="15" t="s">
        <v>900</v>
      </c>
      <c r="C447" s="16" t="s">
        <v>901</v>
      </c>
      <c r="D447" s="16">
        <v>2018</v>
      </c>
      <c r="E447" s="18" t="s">
        <v>19</v>
      </c>
      <c r="F447" s="17" t="str">
        <f>VLOOKUP(B447,'[1]发放数据'!$B$2376:$F$3927,5,0)</f>
        <v>心理学</v>
      </c>
    </row>
    <row r="448" spans="1:6" ht="15" customHeight="1">
      <c r="A448" s="11">
        <v>446</v>
      </c>
      <c r="B448" s="15" t="s">
        <v>902</v>
      </c>
      <c r="C448" s="16" t="s">
        <v>571</v>
      </c>
      <c r="D448" s="16">
        <v>2018</v>
      </c>
      <c r="E448" s="18" t="s">
        <v>19</v>
      </c>
      <c r="F448" s="17" t="str">
        <f>VLOOKUP(B448,'[1]发放数据'!$B$2376:$F$3927,5,0)</f>
        <v>心理学</v>
      </c>
    </row>
    <row r="449" spans="1:6" ht="15" customHeight="1">
      <c r="A449" s="11">
        <v>447</v>
      </c>
      <c r="B449" s="15" t="s">
        <v>903</v>
      </c>
      <c r="C449" s="16" t="s">
        <v>904</v>
      </c>
      <c r="D449" s="16">
        <v>2018</v>
      </c>
      <c r="E449" s="18" t="s">
        <v>19</v>
      </c>
      <c r="F449" s="17" t="str">
        <f>VLOOKUP(B449,'[1]发放数据'!$B$2376:$F$3927,5,0)</f>
        <v>心理学</v>
      </c>
    </row>
    <row r="450" spans="1:6" ht="15" customHeight="1">
      <c r="A450" s="11">
        <v>448</v>
      </c>
      <c r="B450" s="15" t="s">
        <v>905</v>
      </c>
      <c r="C450" s="16" t="s">
        <v>906</v>
      </c>
      <c r="D450" s="16">
        <v>2018</v>
      </c>
      <c r="E450" s="18" t="s">
        <v>19</v>
      </c>
      <c r="F450" s="17" t="str">
        <f>VLOOKUP(B450,'[1]发放数据'!$B$2376:$F$3927,5,0)</f>
        <v>心理学</v>
      </c>
    </row>
    <row r="451" spans="1:6" ht="15" customHeight="1">
      <c r="A451" s="11">
        <v>449</v>
      </c>
      <c r="B451" s="15" t="s">
        <v>907</v>
      </c>
      <c r="C451" s="16" t="s">
        <v>908</v>
      </c>
      <c r="D451" s="16">
        <v>2018</v>
      </c>
      <c r="E451" s="18" t="s">
        <v>19</v>
      </c>
      <c r="F451" s="17" t="str">
        <f>VLOOKUP(B451,'[1]发放数据'!$B$2376:$F$3927,5,0)</f>
        <v>心理学</v>
      </c>
    </row>
    <row r="452" spans="1:6" ht="15" customHeight="1">
      <c r="A452" s="11">
        <v>450</v>
      </c>
      <c r="B452" s="15" t="s">
        <v>909</v>
      </c>
      <c r="C452" s="16" t="s">
        <v>910</v>
      </c>
      <c r="D452" s="16">
        <v>2018</v>
      </c>
      <c r="E452" s="18" t="s">
        <v>19</v>
      </c>
      <c r="F452" s="17" t="str">
        <f>VLOOKUP(B452,'[1]发放数据'!$B$2376:$F$3927,5,0)</f>
        <v>心理学</v>
      </c>
    </row>
    <row r="453" spans="1:6" ht="15" customHeight="1">
      <c r="A453" s="11">
        <v>451</v>
      </c>
      <c r="B453" s="15" t="s">
        <v>911</v>
      </c>
      <c r="C453" s="16" t="s">
        <v>912</v>
      </c>
      <c r="D453" s="16">
        <v>2018</v>
      </c>
      <c r="E453" s="18" t="s">
        <v>19</v>
      </c>
      <c r="F453" s="17" t="str">
        <f>VLOOKUP(B453,'[1]发放数据'!$B$2376:$F$3927,5,0)</f>
        <v>心理学</v>
      </c>
    </row>
    <row r="454" spans="1:6" ht="15" customHeight="1">
      <c r="A454" s="11">
        <v>452</v>
      </c>
      <c r="B454" s="15" t="s">
        <v>913</v>
      </c>
      <c r="C454" s="16" t="s">
        <v>914</v>
      </c>
      <c r="D454" s="16">
        <v>2018</v>
      </c>
      <c r="E454" s="18" t="s">
        <v>19</v>
      </c>
      <c r="F454" s="17" t="str">
        <f>VLOOKUP(B454,'[1]发放数据'!$B$2376:$F$3927,5,0)</f>
        <v>心理学</v>
      </c>
    </row>
    <row r="455" spans="1:6" ht="15" customHeight="1">
      <c r="A455" s="11">
        <v>453</v>
      </c>
      <c r="B455" s="15" t="s">
        <v>915</v>
      </c>
      <c r="C455" s="16" t="s">
        <v>916</v>
      </c>
      <c r="D455" s="16">
        <v>2018</v>
      </c>
      <c r="E455" s="18" t="s">
        <v>19</v>
      </c>
      <c r="F455" s="17" t="str">
        <f>VLOOKUP(B455,'[1]发放数据'!$B$2376:$F$3927,5,0)</f>
        <v>心理学</v>
      </c>
    </row>
    <row r="456" spans="1:6" ht="15" customHeight="1">
      <c r="A456" s="11">
        <v>454</v>
      </c>
      <c r="B456" s="15" t="s">
        <v>917</v>
      </c>
      <c r="C456" s="16" t="s">
        <v>918</v>
      </c>
      <c r="D456" s="16">
        <v>2018</v>
      </c>
      <c r="E456" s="18" t="s">
        <v>19</v>
      </c>
      <c r="F456" s="17" t="str">
        <f>VLOOKUP(B456,'[1]发放数据'!$B$2376:$F$3927,5,0)</f>
        <v>心理学</v>
      </c>
    </row>
    <row r="457" spans="1:6" ht="15" customHeight="1">
      <c r="A457" s="11">
        <v>455</v>
      </c>
      <c r="B457" s="15" t="s">
        <v>919</v>
      </c>
      <c r="C457" s="16" t="s">
        <v>920</v>
      </c>
      <c r="D457" s="16">
        <v>2018</v>
      </c>
      <c r="E457" s="18" t="s">
        <v>19</v>
      </c>
      <c r="F457" s="17" t="str">
        <f>VLOOKUP(B457,'[1]发放数据'!$B$2376:$F$3927,5,0)</f>
        <v>心理学</v>
      </c>
    </row>
    <row r="458" spans="1:6" ht="15" customHeight="1">
      <c r="A458" s="11">
        <v>456</v>
      </c>
      <c r="B458" s="15" t="s">
        <v>921</v>
      </c>
      <c r="C458" s="16" t="s">
        <v>922</v>
      </c>
      <c r="D458" s="16">
        <v>2018</v>
      </c>
      <c r="E458" s="18" t="s">
        <v>19</v>
      </c>
      <c r="F458" s="17" t="str">
        <f>VLOOKUP(B458,'[1]发放数据'!$B$2376:$F$3927,5,0)</f>
        <v>心理学</v>
      </c>
    </row>
    <row r="459" spans="1:6" ht="15" customHeight="1">
      <c r="A459" s="11">
        <v>457</v>
      </c>
      <c r="B459" s="15" t="s">
        <v>923</v>
      </c>
      <c r="C459" s="16" t="s">
        <v>924</v>
      </c>
      <c r="D459" s="16">
        <v>2018</v>
      </c>
      <c r="E459" s="18" t="s">
        <v>19</v>
      </c>
      <c r="F459" s="17" t="str">
        <f>VLOOKUP(B459,'[1]发放数据'!$B$2376:$F$3927,5,0)</f>
        <v>心理学</v>
      </c>
    </row>
    <row r="460" spans="1:6" ht="15" customHeight="1">
      <c r="A460" s="11">
        <v>458</v>
      </c>
      <c r="B460" s="15" t="s">
        <v>925</v>
      </c>
      <c r="C460" s="16" t="s">
        <v>926</v>
      </c>
      <c r="D460" s="16">
        <v>2018</v>
      </c>
      <c r="E460" s="18" t="s">
        <v>19</v>
      </c>
      <c r="F460" s="17" t="str">
        <f>VLOOKUP(B460,'[1]发放数据'!$B$2376:$F$3927,5,0)</f>
        <v>心理学</v>
      </c>
    </row>
    <row r="461" spans="1:6" ht="15" customHeight="1">
      <c r="A461" s="11">
        <v>459</v>
      </c>
      <c r="B461" s="15" t="s">
        <v>927</v>
      </c>
      <c r="C461" s="16" t="s">
        <v>928</v>
      </c>
      <c r="D461" s="16">
        <v>2018</v>
      </c>
      <c r="E461" s="18" t="s">
        <v>19</v>
      </c>
      <c r="F461" s="17" t="str">
        <f>VLOOKUP(B461,'[1]发放数据'!$B$2376:$F$3927,5,0)</f>
        <v>心理学</v>
      </c>
    </row>
    <row r="462" spans="1:6" ht="15" customHeight="1">
      <c r="A462" s="11">
        <v>460</v>
      </c>
      <c r="B462" s="15" t="s">
        <v>929</v>
      </c>
      <c r="C462" s="16" t="s">
        <v>930</v>
      </c>
      <c r="D462" s="16">
        <v>2018</v>
      </c>
      <c r="E462" s="18" t="s">
        <v>19</v>
      </c>
      <c r="F462" s="17" t="str">
        <f>VLOOKUP(B462,'[1]发放数据'!$B$2376:$F$3927,5,0)</f>
        <v>心理学</v>
      </c>
    </row>
    <row r="463" spans="1:6" ht="15" customHeight="1">
      <c r="A463" s="11">
        <v>461</v>
      </c>
      <c r="B463" s="15" t="s">
        <v>931</v>
      </c>
      <c r="C463" s="16" t="s">
        <v>932</v>
      </c>
      <c r="D463" s="16">
        <v>2018</v>
      </c>
      <c r="E463" s="18" t="s">
        <v>19</v>
      </c>
      <c r="F463" s="17" t="str">
        <f>VLOOKUP(B463,'[1]发放数据'!$B$2376:$F$3927,5,0)</f>
        <v>心理学</v>
      </c>
    </row>
    <row r="464" spans="1:6" ht="15" customHeight="1">
      <c r="A464" s="11">
        <v>462</v>
      </c>
      <c r="B464" s="15" t="s">
        <v>933</v>
      </c>
      <c r="C464" s="16" t="s">
        <v>934</v>
      </c>
      <c r="D464" s="16">
        <v>2018</v>
      </c>
      <c r="E464" s="18" t="s">
        <v>19</v>
      </c>
      <c r="F464" s="17" t="str">
        <f>VLOOKUP(B464,'[1]发放数据'!$B$2376:$F$3927,5,0)</f>
        <v>心理学</v>
      </c>
    </row>
    <row r="465" spans="1:6" ht="15" customHeight="1">
      <c r="A465" s="11">
        <v>463</v>
      </c>
      <c r="B465" s="27" t="s">
        <v>935</v>
      </c>
      <c r="C465" s="28" t="s">
        <v>936</v>
      </c>
      <c r="D465" s="16">
        <v>2018</v>
      </c>
      <c r="E465" s="18" t="s">
        <v>19</v>
      </c>
      <c r="F465" s="17" t="str">
        <f>VLOOKUP(B465,'[1]发放数据'!$B$2376:$F$3927,5,0)</f>
        <v>教育学</v>
      </c>
    </row>
    <row r="466" spans="1:6" ht="15" customHeight="1">
      <c r="A466" s="11">
        <v>464</v>
      </c>
      <c r="B466" s="27" t="s">
        <v>937</v>
      </c>
      <c r="C466" s="28" t="s">
        <v>938</v>
      </c>
      <c r="D466" s="16">
        <v>2018</v>
      </c>
      <c r="E466" s="18" t="s">
        <v>19</v>
      </c>
      <c r="F466" s="17" t="str">
        <f>VLOOKUP(B466,'[1]发放数据'!$B$2376:$F$3927,5,0)</f>
        <v>教育学</v>
      </c>
    </row>
    <row r="467" spans="1:6" ht="15" customHeight="1">
      <c r="A467" s="11">
        <v>465</v>
      </c>
      <c r="B467" s="27" t="s">
        <v>939</v>
      </c>
      <c r="C467" s="28" t="s">
        <v>940</v>
      </c>
      <c r="D467" s="16">
        <v>2018</v>
      </c>
      <c r="E467" s="18" t="s">
        <v>19</v>
      </c>
      <c r="F467" s="17" t="str">
        <f>VLOOKUP(B467,'[1]发放数据'!$B$2376:$F$3927,5,0)</f>
        <v>教育学</v>
      </c>
    </row>
    <row r="468" spans="1:6" ht="15" customHeight="1">
      <c r="A468" s="11">
        <v>466</v>
      </c>
      <c r="B468" s="27" t="s">
        <v>941</v>
      </c>
      <c r="C468" s="28" t="s">
        <v>942</v>
      </c>
      <c r="D468" s="16">
        <v>2018</v>
      </c>
      <c r="E468" s="18" t="s">
        <v>19</v>
      </c>
      <c r="F468" s="17" t="str">
        <f>VLOOKUP(B468,'[1]发放数据'!$B$2376:$F$3927,5,0)</f>
        <v>教育学</v>
      </c>
    </row>
    <row r="469" spans="1:6" ht="15" customHeight="1">
      <c r="A469" s="11">
        <v>467</v>
      </c>
      <c r="B469" s="27" t="s">
        <v>943</v>
      </c>
      <c r="C469" s="28" t="s">
        <v>944</v>
      </c>
      <c r="D469" s="16">
        <v>2018</v>
      </c>
      <c r="E469" s="18" t="s">
        <v>19</v>
      </c>
      <c r="F469" s="17" t="str">
        <f>VLOOKUP(B469,'[1]发放数据'!$B$2376:$F$3927,5,0)</f>
        <v>教育学</v>
      </c>
    </row>
    <row r="470" spans="1:6" ht="15" customHeight="1">
      <c r="A470" s="11">
        <v>468</v>
      </c>
      <c r="B470" s="27" t="s">
        <v>945</v>
      </c>
      <c r="C470" s="28" t="s">
        <v>946</v>
      </c>
      <c r="D470" s="16">
        <v>2018</v>
      </c>
      <c r="E470" s="18" t="s">
        <v>19</v>
      </c>
      <c r="F470" s="17" t="str">
        <f>VLOOKUP(B470,'[1]发放数据'!$B$2376:$F$3927,5,0)</f>
        <v>教育学</v>
      </c>
    </row>
    <row r="471" spans="1:6" ht="15" customHeight="1">
      <c r="A471" s="11">
        <v>469</v>
      </c>
      <c r="B471" s="27" t="s">
        <v>947</v>
      </c>
      <c r="C471" s="28" t="s">
        <v>948</v>
      </c>
      <c r="D471" s="16">
        <v>2018</v>
      </c>
      <c r="E471" s="18" t="s">
        <v>19</v>
      </c>
      <c r="F471" s="17" t="str">
        <f>VLOOKUP(B471,'[1]发放数据'!$B$2376:$F$3927,5,0)</f>
        <v>教育学</v>
      </c>
    </row>
    <row r="472" spans="1:6" ht="15" customHeight="1">
      <c r="A472" s="11">
        <v>470</v>
      </c>
      <c r="B472" s="27" t="s">
        <v>949</v>
      </c>
      <c r="C472" s="28" t="s">
        <v>950</v>
      </c>
      <c r="D472" s="16">
        <v>2018</v>
      </c>
      <c r="E472" s="18" t="s">
        <v>19</v>
      </c>
      <c r="F472" s="17" t="str">
        <f>VLOOKUP(B472,'[1]发放数据'!$B$2376:$F$3927,5,0)</f>
        <v>教育学</v>
      </c>
    </row>
    <row r="473" spans="1:6" ht="15" customHeight="1">
      <c r="A473" s="11">
        <v>471</v>
      </c>
      <c r="B473" s="27" t="s">
        <v>951</v>
      </c>
      <c r="C473" s="28" t="s">
        <v>952</v>
      </c>
      <c r="D473" s="16">
        <v>2018</v>
      </c>
      <c r="E473" s="18" t="s">
        <v>19</v>
      </c>
      <c r="F473" s="17" t="str">
        <f>VLOOKUP(B473,'[1]发放数据'!$B$2376:$F$3927,5,0)</f>
        <v>教育学</v>
      </c>
    </row>
    <row r="474" spans="1:6" ht="15" customHeight="1">
      <c r="A474" s="11">
        <v>472</v>
      </c>
      <c r="B474" s="27" t="s">
        <v>953</v>
      </c>
      <c r="C474" s="28" t="s">
        <v>954</v>
      </c>
      <c r="D474" s="16">
        <v>2018</v>
      </c>
      <c r="E474" s="18" t="s">
        <v>19</v>
      </c>
      <c r="F474" s="17" t="str">
        <f>VLOOKUP(B474,'[1]发放数据'!$B$2376:$F$3927,5,0)</f>
        <v>教育学</v>
      </c>
    </row>
    <row r="475" spans="1:6" ht="15" customHeight="1">
      <c r="A475" s="11">
        <v>473</v>
      </c>
      <c r="B475" s="27" t="s">
        <v>955</v>
      </c>
      <c r="C475" s="28" t="s">
        <v>956</v>
      </c>
      <c r="D475" s="16">
        <v>2018</v>
      </c>
      <c r="E475" s="18" t="s">
        <v>19</v>
      </c>
      <c r="F475" s="17" t="str">
        <f>VLOOKUP(B475,'[1]发放数据'!$B$2376:$F$3927,5,0)</f>
        <v>教育学</v>
      </c>
    </row>
    <row r="476" spans="1:6" ht="15" customHeight="1">
      <c r="A476" s="11">
        <v>474</v>
      </c>
      <c r="B476" s="27" t="s">
        <v>957</v>
      </c>
      <c r="C476" s="28" t="s">
        <v>958</v>
      </c>
      <c r="D476" s="16">
        <v>2018</v>
      </c>
      <c r="E476" s="18" t="s">
        <v>19</v>
      </c>
      <c r="F476" s="17" t="str">
        <f>VLOOKUP(B476,'[1]发放数据'!$B$2376:$F$3927,5,0)</f>
        <v>教育学</v>
      </c>
    </row>
    <row r="477" spans="1:6" ht="15" customHeight="1">
      <c r="A477" s="11">
        <v>475</v>
      </c>
      <c r="B477" s="27" t="s">
        <v>959</v>
      </c>
      <c r="C477" s="28" t="s">
        <v>960</v>
      </c>
      <c r="D477" s="16">
        <v>2018</v>
      </c>
      <c r="E477" s="18" t="s">
        <v>19</v>
      </c>
      <c r="F477" s="17" t="str">
        <f>VLOOKUP(B477,'[1]发放数据'!$B$2376:$F$3927,5,0)</f>
        <v>教育学</v>
      </c>
    </row>
    <row r="478" spans="1:6" ht="15" customHeight="1">
      <c r="A478" s="11">
        <v>476</v>
      </c>
      <c r="B478" s="27" t="s">
        <v>961</v>
      </c>
      <c r="C478" s="28" t="s">
        <v>962</v>
      </c>
      <c r="D478" s="16">
        <v>2018</v>
      </c>
      <c r="E478" s="18" t="s">
        <v>19</v>
      </c>
      <c r="F478" s="17" t="str">
        <f>VLOOKUP(B478,'[1]发放数据'!$B$2376:$F$3927,5,0)</f>
        <v>教育学</v>
      </c>
    </row>
    <row r="479" spans="1:6" ht="15" customHeight="1">
      <c r="A479" s="11">
        <v>477</v>
      </c>
      <c r="B479" s="27" t="s">
        <v>963</v>
      </c>
      <c r="C479" s="28" t="s">
        <v>341</v>
      </c>
      <c r="D479" s="16">
        <v>2018</v>
      </c>
      <c r="E479" s="18" t="s">
        <v>19</v>
      </c>
      <c r="F479" s="17" t="str">
        <f>VLOOKUP(B479,'[1]发放数据'!$B$2376:$F$3927,5,0)</f>
        <v>教育学</v>
      </c>
    </row>
    <row r="480" spans="1:6" ht="15" customHeight="1">
      <c r="A480" s="11">
        <v>478</v>
      </c>
      <c r="B480" s="27" t="s">
        <v>964</v>
      </c>
      <c r="C480" s="28" t="s">
        <v>965</v>
      </c>
      <c r="D480" s="16">
        <v>2018</v>
      </c>
      <c r="E480" s="18" t="s">
        <v>19</v>
      </c>
      <c r="F480" s="17" t="str">
        <f>VLOOKUP(B480,'[1]发放数据'!$B$2376:$F$3927,5,0)</f>
        <v>教育学</v>
      </c>
    </row>
    <row r="481" spans="1:6" ht="15" customHeight="1">
      <c r="A481" s="11">
        <v>479</v>
      </c>
      <c r="B481" s="15" t="s">
        <v>966</v>
      </c>
      <c r="C481" s="21" t="s">
        <v>967</v>
      </c>
      <c r="D481" s="21">
        <v>2018</v>
      </c>
      <c r="E481" s="21" t="s">
        <v>19</v>
      </c>
      <c r="F481" s="17" t="str">
        <f>VLOOKUP(B481,'[1]发放数据'!$B$2376:$F$3927,5,0)</f>
        <v>课程与教学论（外语）</v>
      </c>
    </row>
    <row r="482" spans="1:6" ht="15" customHeight="1">
      <c r="A482" s="11">
        <v>480</v>
      </c>
      <c r="B482" s="15" t="s">
        <v>968</v>
      </c>
      <c r="C482" s="21" t="s">
        <v>969</v>
      </c>
      <c r="D482" s="21">
        <v>2018</v>
      </c>
      <c r="E482" s="21" t="s">
        <v>19</v>
      </c>
      <c r="F482" s="17" t="str">
        <f>VLOOKUP(B482,'[1]发放数据'!$B$2376:$F$3927,5,0)</f>
        <v>课程与教学论（外语）</v>
      </c>
    </row>
    <row r="483" spans="1:6" ht="15" customHeight="1">
      <c r="A483" s="11">
        <v>481</v>
      </c>
      <c r="B483" s="15" t="s">
        <v>970</v>
      </c>
      <c r="C483" s="21" t="s">
        <v>971</v>
      </c>
      <c r="D483" s="21">
        <v>2018</v>
      </c>
      <c r="E483" s="21" t="s">
        <v>19</v>
      </c>
      <c r="F483" s="17" t="str">
        <f>VLOOKUP(B483,'[1]发放数据'!$B$2376:$F$3927,5,0)</f>
        <v>比较文学与世界文学</v>
      </c>
    </row>
    <row r="484" spans="1:6" ht="15" customHeight="1">
      <c r="A484" s="11">
        <v>482</v>
      </c>
      <c r="B484" s="15" t="s">
        <v>972</v>
      </c>
      <c r="C484" s="21" t="s">
        <v>973</v>
      </c>
      <c r="D484" s="21">
        <v>2018</v>
      </c>
      <c r="E484" s="21" t="s">
        <v>19</v>
      </c>
      <c r="F484" s="17" t="str">
        <f>VLOOKUP(B484,'[1]发放数据'!$B$2376:$F$3927,5,0)</f>
        <v>比较文学与世界文学</v>
      </c>
    </row>
    <row r="485" spans="1:6" ht="15" customHeight="1">
      <c r="A485" s="11">
        <v>483</v>
      </c>
      <c r="B485" s="15" t="s">
        <v>974</v>
      </c>
      <c r="C485" s="21" t="s">
        <v>975</v>
      </c>
      <c r="D485" s="21">
        <v>2018</v>
      </c>
      <c r="E485" s="21" t="s">
        <v>19</v>
      </c>
      <c r="F485" s="17" t="str">
        <f>VLOOKUP(B485,'[1]发放数据'!$B$2376:$F$3927,5,0)</f>
        <v>英语语言文学</v>
      </c>
    </row>
    <row r="486" spans="1:6" ht="15" customHeight="1">
      <c r="A486" s="11">
        <v>484</v>
      </c>
      <c r="B486" s="15" t="s">
        <v>976</v>
      </c>
      <c r="C486" s="21" t="s">
        <v>977</v>
      </c>
      <c r="D486" s="21">
        <v>2018</v>
      </c>
      <c r="E486" s="21" t="s">
        <v>19</v>
      </c>
      <c r="F486" s="17" t="str">
        <f>VLOOKUP(B486,'[1]发放数据'!$B$2376:$F$3927,5,0)</f>
        <v>英语语言文学</v>
      </c>
    </row>
    <row r="487" spans="1:6" ht="15" customHeight="1">
      <c r="A487" s="11">
        <v>485</v>
      </c>
      <c r="B487" s="15" t="s">
        <v>978</v>
      </c>
      <c r="C487" s="21" t="s">
        <v>979</v>
      </c>
      <c r="D487" s="21">
        <v>2018</v>
      </c>
      <c r="E487" s="21" t="s">
        <v>19</v>
      </c>
      <c r="F487" s="17" t="str">
        <f>VLOOKUP(B487,'[1]发放数据'!$B$2376:$F$3927,5,0)</f>
        <v>英语语言文学</v>
      </c>
    </row>
    <row r="488" spans="1:6" ht="15" customHeight="1">
      <c r="A488" s="11">
        <v>486</v>
      </c>
      <c r="B488" s="15" t="s">
        <v>980</v>
      </c>
      <c r="C488" s="21" t="s">
        <v>981</v>
      </c>
      <c r="D488" s="21">
        <v>2018</v>
      </c>
      <c r="E488" s="21" t="s">
        <v>19</v>
      </c>
      <c r="F488" s="17" t="str">
        <f>VLOOKUP(B488,'[1]发放数据'!$B$2376:$F$3927,5,0)</f>
        <v>英语语言文学</v>
      </c>
    </row>
    <row r="489" spans="1:6" ht="15" customHeight="1">
      <c r="A489" s="11">
        <v>487</v>
      </c>
      <c r="B489" s="15" t="s">
        <v>982</v>
      </c>
      <c r="C489" s="21" t="s">
        <v>983</v>
      </c>
      <c r="D489" s="21">
        <v>2018</v>
      </c>
      <c r="E489" s="21" t="s">
        <v>19</v>
      </c>
      <c r="F489" s="17" t="str">
        <f>VLOOKUP(B489,'[1]发放数据'!$B$2376:$F$3927,5,0)</f>
        <v>英语语言文学</v>
      </c>
    </row>
    <row r="490" spans="1:6" ht="15" customHeight="1">
      <c r="A490" s="11">
        <v>488</v>
      </c>
      <c r="B490" s="15" t="s">
        <v>984</v>
      </c>
      <c r="C490" s="21" t="s">
        <v>985</v>
      </c>
      <c r="D490" s="21">
        <v>2018</v>
      </c>
      <c r="E490" s="21" t="s">
        <v>19</v>
      </c>
      <c r="F490" s="17" t="str">
        <f>VLOOKUP(B490,'[1]发放数据'!$B$2376:$F$3927,5,0)</f>
        <v>英语语言文学</v>
      </c>
    </row>
    <row r="491" spans="1:6" ht="15" customHeight="1">
      <c r="A491" s="11">
        <v>489</v>
      </c>
      <c r="B491" s="15" t="s">
        <v>986</v>
      </c>
      <c r="C491" s="21" t="s">
        <v>987</v>
      </c>
      <c r="D491" s="21">
        <v>2018</v>
      </c>
      <c r="E491" s="21" t="s">
        <v>19</v>
      </c>
      <c r="F491" s="17" t="str">
        <f>VLOOKUP(B491,'[1]发放数据'!$B$2376:$F$3927,5,0)</f>
        <v>英语语言文学</v>
      </c>
    </row>
    <row r="492" spans="1:6" ht="15" customHeight="1">
      <c r="A492" s="11">
        <v>490</v>
      </c>
      <c r="B492" s="15" t="s">
        <v>988</v>
      </c>
      <c r="C492" s="21" t="s">
        <v>989</v>
      </c>
      <c r="D492" s="21">
        <v>2018</v>
      </c>
      <c r="E492" s="21" t="s">
        <v>19</v>
      </c>
      <c r="F492" s="17" t="str">
        <f>VLOOKUP(B492,'[1]发放数据'!$B$2376:$F$3927,5,0)</f>
        <v>英语语言文学</v>
      </c>
    </row>
    <row r="493" spans="1:6" ht="15" customHeight="1">
      <c r="A493" s="11">
        <v>491</v>
      </c>
      <c r="B493" s="15" t="s">
        <v>990</v>
      </c>
      <c r="C493" s="21" t="s">
        <v>991</v>
      </c>
      <c r="D493" s="21">
        <v>2018</v>
      </c>
      <c r="E493" s="21" t="s">
        <v>19</v>
      </c>
      <c r="F493" s="17" t="str">
        <f>VLOOKUP(B493,'[1]发放数据'!$B$2376:$F$3927,5,0)</f>
        <v>英语语言文学</v>
      </c>
    </row>
    <row r="494" spans="1:6" ht="15" customHeight="1">
      <c r="A494" s="11">
        <v>492</v>
      </c>
      <c r="B494" s="15" t="s">
        <v>992</v>
      </c>
      <c r="C494" s="21" t="s">
        <v>993</v>
      </c>
      <c r="D494" s="21">
        <v>2018</v>
      </c>
      <c r="E494" s="21" t="s">
        <v>19</v>
      </c>
      <c r="F494" s="17" t="s">
        <v>994</v>
      </c>
    </row>
    <row r="495" spans="1:6" ht="15" customHeight="1">
      <c r="A495" s="11">
        <v>493</v>
      </c>
      <c r="B495" s="15" t="s">
        <v>995</v>
      </c>
      <c r="C495" s="21" t="s">
        <v>996</v>
      </c>
      <c r="D495" s="21">
        <v>2018</v>
      </c>
      <c r="E495" s="21" t="s">
        <v>19</v>
      </c>
      <c r="F495" s="17" t="str">
        <f>VLOOKUP(B495,'[1]发放数据'!$B$2376:$F$3927,5,0)</f>
        <v>英语语言文学</v>
      </c>
    </row>
    <row r="496" spans="1:6" ht="15" customHeight="1">
      <c r="A496" s="11">
        <v>494</v>
      </c>
      <c r="B496" s="15" t="s">
        <v>997</v>
      </c>
      <c r="C496" s="21" t="s">
        <v>998</v>
      </c>
      <c r="D496" s="21">
        <v>2018</v>
      </c>
      <c r="E496" s="21" t="s">
        <v>19</v>
      </c>
      <c r="F496" s="17" t="str">
        <f>VLOOKUP(B496,'[1]发放数据'!$B$2376:$F$3927,5,0)</f>
        <v>英语语言文学</v>
      </c>
    </row>
    <row r="497" spans="1:6" ht="15" customHeight="1">
      <c r="A497" s="11">
        <v>495</v>
      </c>
      <c r="B497" s="15" t="s">
        <v>999</v>
      </c>
      <c r="C497" s="21" t="s">
        <v>1000</v>
      </c>
      <c r="D497" s="21">
        <v>2018</v>
      </c>
      <c r="E497" s="21" t="s">
        <v>19</v>
      </c>
      <c r="F497" s="17" t="str">
        <f>VLOOKUP(B497,'[1]发放数据'!$B$2376:$F$3927,5,0)</f>
        <v>英语语言文学</v>
      </c>
    </row>
    <row r="498" spans="1:6" ht="15" customHeight="1">
      <c r="A498" s="11">
        <v>496</v>
      </c>
      <c r="B498" s="15" t="s">
        <v>1001</v>
      </c>
      <c r="C498" s="21" t="s">
        <v>1002</v>
      </c>
      <c r="D498" s="21">
        <v>2018</v>
      </c>
      <c r="E498" s="21" t="s">
        <v>19</v>
      </c>
      <c r="F498" s="17" t="str">
        <f>VLOOKUP(B498,'[1]发放数据'!$B$2376:$F$3927,5,0)</f>
        <v>英语语言文学</v>
      </c>
    </row>
    <row r="499" spans="1:6" ht="15" customHeight="1">
      <c r="A499" s="11">
        <v>497</v>
      </c>
      <c r="B499" s="15" t="s">
        <v>1003</v>
      </c>
      <c r="C499" s="21" t="s">
        <v>1004</v>
      </c>
      <c r="D499" s="21">
        <v>2018</v>
      </c>
      <c r="E499" s="21" t="s">
        <v>19</v>
      </c>
      <c r="F499" s="17" t="str">
        <f>VLOOKUP(B499,'[1]发放数据'!$B$2376:$F$3927,5,0)</f>
        <v>体育学</v>
      </c>
    </row>
    <row r="500" spans="1:6" ht="15" customHeight="1">
      <c r="A500" s="11">
        <v>498</v>
      </c>
      <c r="B500" s="15" t="s">
        <v>1005</v>
      </c>
      <c r="C500" s="21" t="s">
        <v>1006</v>
      </c>
      <c r="D500" s="21">
        <v>2018</v>
      </c>
      <c r="E500" s="21" t="s">
        <v>19</v>
      </c>
      <c r="F500" s="17" t="str">
        <f>VLOOKUP(B500,'[1]发放数据'!$B$2376:$F$3927,5,0)</f>
        <v>体育学</v>
      </c>
    </row>
    <row r="501" spans="1:6" ht="15" customHeight="1">
      <c r="A501" s="11">
        <v>499</v>
      </c>
      <c r="B501" s="15" t="s">
        <v>1007</v>
      </c>
      <c r="C501" s="21" t="s">
        <v>1008</v>
      </c>
      <c r="D501" s="21">
        <v>2018</v>
      </c>
      <c r="E501" s="21" t="s">
        <v>19</v>
      </c>
      <c r="F501" s="17" t="str">
        <f>VLOOKUP(B501,'[1]发放数据'!$B$2376:$F$3927,5,0)</f>
        <v>体育学</v>
      </c>
    </row>
    <row r="502" spans="1:6" ht="15" customHeight="1">
      <c r="A502" s="11">
        <v>500</v>
      </c>
      <c r="B502" s="15" t="s">
        <v>1009</v>
      </c>
      <c r="C502" s="21" t="s">
        <v>1010</v>
      </c>
      <c r="D502" s="21">
        <v>2018</v>
      </c>
      <c r="E502" s="21" t="s">
        <v>19</v>
      </c>
      <c r="F502" s="17" t="str">
        <f>VLOOKUP(B502,'[1]发放数据'!$B$2376:$F$3927,5,0)</f>
        <v>体育学</v>
      </c>
    </row>
    <row r="503" spans="1:6" ht="15" customHeight="1">
      <c r="A503" s="11">
        <v>501</v>
      </c>
      <c r="B503" s="15" t="s">
        <v>1011</v>
      </c>
      <c r="C503" s="21" t="s">
        <v>1012</v>
      </c>
      <c r="D503" s="21">
        <v>2018</v>
      </c>
      <c r="E503" s="21" t="s">
        <v>19</v>
      </c>
      <c r="F503" s="17" t="str">
        <f>VLOOKUP(B503,'[1]发放数据'!$B$2376:$F$3927,5,0)</f>
        <v>体育学</v>
      </c>
    </row>
    <row r="504" spans="1:6" ht="15" customHeight="1">
      <c r="A504" s="11">
        <v>502</v>
      </c>
      <c r="B504" s="15" t="s">
        <v>1013</v>
      </c>
      <c r="C504" s="21" t="s">
        <v>1014</v>
      </c>
      <c r="D504" s="21">
        <v>2018</v>
      </c>
      <c r="E504" s="21" t="s">
        <v>19</v>
      </c>
      <c r="F504" s="17" t="str">
        <f>VLOOKUP(B504,'[1]发放数据'!$B$2376:$F$3927,5,0)</f>
        <v>体育学</v>
      </c>
    </row>
    <row r="505" spans="1:6" ht="15" customHeight="1">
      <c r="A505" s="11">
        <v>503</v>
      </c>
      <c r="B505" s="15" t="s">
        <v>1015</v>
      </c>
      <c r="C505" s="21" t="s">
        <v>1016</v>
      </c>
      <c r="D505" s="21">
        <v>2018</v>
      </c>
      <c r="E505" s="21" t="s">
        <v>19</v>
      </c>
      <c r="F505" s="17" t="str">
        <f>VLOOKUP(B505,'[1]发放数据'!$B$2376:$F$3927,5,0)</f>
        <v>体育学</v>
      </c>
    </row>
    <row r="506" spans="1:6" ht="15" customHeight="1">
      <c r="A506" s="11">
        <v>504</v>
      </c>
      <c r="B506" s="15" t="s">
        <v>1017</v>
      </c>
      <c r="C506" s="21" t="s">
        <v>1018</v>
      </c>
      <c r="D506" s="21">
        <v>2018</v>
      </c>
      <c r="E506" s="21" t="s">
        <v>19</v>
      </c>
      <c r="F506" s="17" t="str">
        <f>VLOOKUP(B506,'[1]发放数据'!$B$2376:$F$3927,5,0)</f>
        <v>体育学</v>
      </c>
    </row>
    <row r="507" spans="1:6" ht="15" customHeight="1">
      <c r="A507" s="11">
        <v>505</v>
      </c>
      <c r="B507" s="15" t="s">
        <v>1019</v>
      </c>
      <c r="C507" s="21" t="s">
        <v>1020</v>
      </c>
      <c r="D507" s="21">
        <v>2018</v>
      </c>
      <c r="E507" s="21" t="s">
        <v>19</v>
      </c>
      <c r="F507" s="17" t="str">
        <f>VLOOKUP(B507,'[1]发放数据'!$B$2376:$F$3927,5,0)</f>
        <v>体育学</v>
      </c>
    </row>
    <row r="508" spans="1:6" ht="15" customHeight="1">
      <c r="A508" s="11">
        <v>506</v>
      </c>
      <c r="B508" s="15" t="s">
        <v>1021</v>
      </c>
      <c r="C508" s="21" t="s">
        <v>1022</v>
      </c>
      <c r="D508" s="21">
        <v>2018</v>
      </c>
      <c r="E508" s="21" t="s">
        <v>19</v>
      </c>
      <c r="F508" s="17" t="str">
        <f>VLOOKUP(B508,'[1]发放数据'!$B$2376:$F$3927,5,0)</f>
        <v>体育学</v>
      </c>
    </row>
    <row r="509" spans="1:6" ht="15" customHeight="1">
      <c r="A509" s="11">
        <v>507</v>
      </c>
      <c r="B509" s="15" t="s">
        <v>1023</v>
      </c>
      <c r="C509" s="21" t="s">
        <v>1024</v>
      </c>
      <c r="D509" s="21">
        <v>2018</v>
      </c>
      <c r="E509" s="21" t="s">
        <v>19</v>
      </c>
      <c r="F509" s="17" t="str">
        <f>VLOOKUP(B509,'[1]发放数据'!$B$2376:$F$3927,5,0)</f>
        <v>体育学</v>
      </c>
    </row>
    <row r="510" spans="1:6" ht="15" customHeight="1">
      <c r="A510" s="11">
        <v>508</v>
      </c>
      <c r="B510" s="15" t="s">
        <v>1025</v>
      </c>
      <c r="C510" s="21" t="s">
        <v>1026</v>
      </c>
      <c r="D510" s="21">
        <v>2018</v>
      </c>
      <c r="E510" s="21" t="s">
        <v>19</v>
      </c>
      <c r="F510" s="17" t="str">
        <f>VLOOKUP(B510,'[1]发放数据'!$B$2376:$F$3927,5,0)</f>
        <v>体育学</v>
      </c>
    </row>
    <row r="511" spans="1:6" ht="15" customHeight="1">
      <c r="A511" s="11">
        <v>509</v>
      </c>
      <c r="B511" s="15" t="s">
        <v>1027</v>
      </c>
      <c r="C511" s="21" t="s">
        <v>1028</v>
      </c>
      <c r="D511" s="21">
        <v>2018</v>
      </c>
      <c r="E511" s="21" t="s">
        <v>19</v>
      </c>
      <c r="F511" s="17" t="str">
        <f>VLOOKUP(B511,'[1]发放数据'!$B$2376:$F$3927,5,0)</f>
        <v>体育学</v>
      </c>
    </row>
    <row r="512" spans="1:6" ht="15" customHeight="1">
      <c r="A512" s="11">
        <v>510</v>
      </c>
      <c r="B512" s="15" t="s">
        <v>1029</v>
      </c>
      <c r="C512" s="21" t="s">
        <v>1030</v>
      </c>
      <c r="D512" s="21">
        <v>2018</v>
      </c>
      <c r="E512" s="21" t="s">
        <v>19</v>
      </c>
      <c r="F512" s="17" t="str">
        <f>VLOOKUP(B512,'[1]发放数据'!$B$2376:$F$3927,5,0)</f>
        <v>体育学</v>
      </c>
    </row>
    <row r="513" spans="1:6" ht="15" customHeight="1">
      <c r="A513" s="11">
        <v>511</v>
      </c>
      <c r="B513" s="15" t="s">
        <v>1031</v>
      </c>
      <c r="C513" s="21" t="s">
        <v>1032</v>
      </c>
      <c r="D513" s="21">
        <v>2018</v>
      </c>
      <c r="E513" s="21" t="s">
        <v>19</v>
      </c>
      <c r="F513" s="17" t="str">
        <f>VLOOKUP(B513,'[1]发放数据'!$B$2376:$F$3927,5,0)</f>
        <v>体育学</v>
      </c>
    </row>
    <row r="514" spans="1:6" ht="15" customHeight="1">
      <c r="A514" s="11">
        <v>512</v>
      </c>
      <c r="B514" s="15" t="s">
        <v>1033</v>
      </c>
      <c r="C514" s="21" t="s">
        <v>1034</v>
      </c>
      <c r="D514" s="21">
        <v>2018</v>
      </c>
      <c r="E514" s="21" t="s">
        <v>19</v>
      </c>
      <c r="F514" s="17" t="str">
        <f>VLOOKUP(B514,'[1]发放数据'!$B$2376:$F$3927,5,0)</f>
        <v>体育学</v>
      </c>
    </row>
    <row r="515" spans="1:6" ht="15" customHeight="1">
      <c r="A515" s="11">
        <v>513</v>
      </c>
      <c r="B515" s="15" t="s">
        <v>1035</v>
      </c>
      <c r="C515" s="21" t="s">
        <v>1036</v>
      </c>
      <c r="D515" s="21">
        <v>2018</v>
      </c>
      <c r="E515" s="21" t="s">
        <v>19</v>
      </c>
      <c r="F515" s="17" t="str">
        <f>VLOOKUP(B515,'[1]发放数据'!$B$2376:$F$3927,5,0)</f>
        <v>体育学</v>
      </c>
    </row>
    <row r="516" spans="1:6" ht="15" customHeight="1">
      <c r="A516" s="11">
        <v>514</v>
      </c>
      <c r="B516" s="15" t="s">
        <v>1037</v>
      </c>
      <c r="C516" s="21" t="s">
        <v>1038</v>
      </c>
      <c r="D516" s="21">
        <v>2018</v>
      </c>
      <c r="E516" s="21" t="s">
        <v>19</v>
      </c>
      <c r="F516" s="17" t="str">
        <f>VLOOKUP(B516,'[1]发放数据'!$B$2376:$F$3927,5,0)</f>
        <v>体育学</v>
      </c>
    </row>
    <row r="517" spans="1:6" ht="15" customHeight="1">
      <c r="A517" s="11">
        <v>515</v>
      </c>
      <c r="B517" s="15" t="s">
        <v>1039</v>
      </c>
      <c r="C517" s="21" t="s">
        <v>1040</v>
      </c>
      <c r="D517" s="21">
        <v>2018</v>
      </c>
      <c r="E517" s="21" t="s">
        <v>19</v>
      </c>
      <c r="F517" s="17" t="str">
        <f>VLOOKUP(B517,'[1]发放数据'!$B$2376:$F$3927,5,0)</f>
        <v>体育学</v>
      </c>
    </row>
    <row r="518" spans="1:6" ht="15" customHeight="1">
      <c r="A518" s="11">
        <v>516</v>
      </c>
      <c r="B518" s="15" t="s">
        <v>1041</v>
      </c>
      <c r="C518" s="21" t="s">
        <v>1042</v>
      </c>
      <c r="D518" s="21">
        <v>2018</v>
      </c>
      <c r="E518" s="21" t="s">
        <v>19</v>
      </c>
      <c r="F518" s="17" t="str">
        <f>VLOOKUP(B518,'[1]发放数据'!$B$2376:$F$3927,5,0)</f>
        <v>体育学</v>
      </c>
    </row>
    <row r="519" spans="1:6" ht="15" customHeight="1">
      <c r="A519" s="11">
        <v>517</v>
      </c>
      <c r="B519" s="15" t="s">
        <v>1043</v>
      </c>
      <c r="C519" s="21" t="s">
        <v>1044</v>
      </c>
      <c r="D519" s="21">
        <v>2018</v>
      </c>
      <c r="E519" s="21" t="s">
        <v>19</v>
      </c>
      <c r="F519" s="17" t="str">
        <f>VLOOKUP(B519,'[1]发放数据'!$B$2376:$F$3927,5,0)</f>
        <v>体育学</v>
      </c>
    </row>
    <row r="520" spans="1:6" ht="15" customHeight="1">
      <c r="A520" s="11">
        <v>518</v>
      </c>
      <c r="B520" s="15" t="s">
        <v>1045</v>
      </c>
      <c r="C520" s="21" t="s">
        <v>1046</v>
      </c>
      <c r="D520" s="21">
        <v>2018</v>
      </c>
      <c r="E520" s="21" t="s">
        <v>19</v>
      </c>
      <c r="F520" s="17" t="str">
        <f>VLOOKUP(B520,'[1]发放数据'!$B$2376:$F$3927,5,0)</f>
        <v>体育学</v>
      </c>
    </row>
    <row r="521" spans="1:6" ht="15" customHeight="1">
      <c r="A521" s="11">
        <v>519</v>
      </c>
      <c r="B521" s="15" t="s">
        <v>1047</v>
      </c>
      <c r="C521" s="21" t="s">
        <v>1048</v>
      </c>
      <c r="D521" s="21">
        <v>2018</v>
      </c>
      <c r="E521" s="21" t="s">
        <v>19</v>
      </c>
      <c r="F521" s="17" t="str">
        <f>VLOOKUP(B521,'[1]发放数据'!$B$2376:$F$3927,5,0)</f>
        <v>体育学</v>
      </c>
    </row>
    <row r="522" spans="1:6" ht="15" customHeight="1">
      <c r="A522" s="11">
        <v>520</v>
      </c>
      <c r="B522" s="15" t="s">
        <v>1049</v>
      </c>
      <c r="C522" s="21" t="s">
        <v>1050</v>
      </c>
      <c r="D522" s="21">
        <v>2018</v>
      </c>
      <c r="E522" s="21" t="s">
        <v>19</v>
      </c>
      <c r="F522" s="17" t="str">
        <f>VLOOKUP(B522,'[1]发放数据'!$B$2376:$F$3927,5,0)</f>
        <v>体育学</v>
      </c>
    </row>
    <row r="523" spans="1:6" ht="15" customHeight="1">
      <c r="A523" s="11">
        <v>521</v>
      </c>
      <c r="B523" s="15" t="s">
        <v>1051</v>
      </c>
      <c r="C523" s="21" t="s">
        <v>1052</v>
      </c>
      <c r="D523" s="21">
        <v>2018</v>
      </c>
      <c r="E523" s="21" t="s">
        <v>19</v>
      </c>
      <c r="F523" s="17" t="str">
        <f>VLOOKUP(B523,'[1]发放数据'!$B$2376:$F$3927,5,0)</f>
        <v>体育学</v>
      </c>
    </row>
    <row r="524" spans="1:6" ht="15" customHeight="1">
      <c r="A524" s="11">
        <v>522</v>
      </c>
      <c r="B524" s="15" t="s">
        <v>1053</v>
      </c>
      <c r="C524" s="21" t="s">
        <v>1054</v>
      </c>
      <c r="D524" s="21">
        <v>2018</v>
      </c>
      <c r="E524" s="21" t="s">
        <v>19</v>
      </c>
      <c r="F524" s="17" t="str">
        <f>VLOOKUP(B524,'[1]发放数据'!$B$2376:$F$3927,5,0)</f>
        <v>体育学</v>
      </c>
    </row>
    <row r="525" spans="1:6" ht="15" customHeight="1">
      <c r="A525" s="11">
        <v>523</v>
      </c>
      <c r="B525" s="15" t="s">
        <v>1055</v>
      </c>
      <c r="C525" s="21" t="s">
        <v>1056</v>
      </c>
      <c r="D525" s="21">
        <v>2018</v>
      </c>
      <c r="E525" s="21" t="s">
        <v>19</v>
      </c>
      <c r="F525" s="17" t="str">
        <f>VLOOKUP(B525,'[1]发放数据'!$B$2376:$F$3927,5,0)</f>
        <v>体育学</v>
      </c>
    </row>
    <row r="526" spans="1:6" ht="15" customHeight="1">
      <c r="A526" s="11">
        <v>524</v>
      </c>
      <c r="B526" s="15" t="s">
        <v>1057</v>
      </c>
      <c r="C526" s="21" t="s">
        <v>1058</v>
      </c>
      <c r="D526" s="21">
        <v>2018</v>
      </c>
      <c r="E526" s="21" t="s">
        <v>19</v>
      </c>
      <c r="F526" s="17" t="str">
        <f>VLOOKUP(B526,'[1]发放数据'!$B$2376:$F$3927,5,0)</f>
        <v>体育学</v>
      </c>
    </row>
    <row r="527" spans="1:6" ht="15" customHeight="1">
      <c r="A527" s="11">
        <v>525</v>
      </c>
      <c r="B527" s="15" t="s">
        <v>1059</v>
      </c>
      <c r="C527" s="21" t="s">
        <v>1060</v>
      </c>
      <c r="D527" s="21">
        <v>2018</v>
      </c>
      <c r="E527" s="21" t="s">
        <v>19</v>
      </c>
      <c r="F527" s="17" t="str">
        <f>VLOOKUP(B527,'[1]发放数据'!$B$2376:$F$3927,5,0)</f>
        <v>体育学</v>
      </c>
    </row>
    <row r="528" spans="1:6" ht="15" customHeight="1">
      <c r="A528" s="11">
        <v>526</v>
      </c>
      <c r="B528" s="15" t="s">
        <v>1061</v>
      </c>
      <c r="C528" s="21" t="s">
        <v>1062</v>
      </c>
      <c r="D528" s="21">
        <v>2018</v>
      </c>
      <c r="E528" s="21" t="s">
        <v>19</v>
      </c>
      <c r="F528" s="17" t="str">
        <f>VLOOKUP(B528,'[1]发放数据'!$B$2376:$F$3927,5,0)</f>
        <v>体育学</v>
      </c>
    </row>
    <row r="529" spans="1:6" ht="15" customHeight="1">
      <c r="A529" s="11">
        <v>527</v>
      </c>
      <c r="B529" s="15" t="s">
        <v>1063</v>
      </c>
      <c r="C529" s="21" t="s">
        <v>1064</v>
      </c>
      <c r="D529" s="21">
        <v>2018</v>
      </c>
      <c r="E529" s="21" t="s">
        <v>19</v>
      </c>
      <c r="F529" s="17" t="str">
        <f>VLOOKUP(B529,'[1]发放数据'!$B$2376:$F$3927,5,0)</f>
        <v>体育学</v>
      </c>
    </row>
    <row r="530" spans="1:6" ht="15" customHeight="1">
      <c r="A530" s="11">
        <v>528</v>
      </c>
      <c r="B530" s="15" t="s">
        <v>1065</v>
      </c>
      <c r="C530" s="21" t="s">
        <v>1066</v>
      </c>
      <c r="D530" s="21">
        <v>2018</v>
      </c>
      <c r="E530" s="21" t="s">
        <v>19</v>
      </c>
      <c r="F530" s="17" t="str">
        <f>VLOOKUP(B530,'[1]发放数据'!$B$2376:$F$3927,5,0)</f>
        <v>体育学</v>
      </c>
    </row>
    <row r="531" spans="1:6" ht="15" customHeight="1">
      <c r="A531" s="11">
        <v>529</v>
      </c>
      <c r="B531" s="15" t="s">
        <v>1067</v>
      </c>
      <c r="C531" s="21" t="s">
        <v>1068</v>
      </c>
      <c r="D531" s="21">
        <v>2018</v>
      </c>
      <c r="E531" s="21" t="s">
        <v>19</v>
      </c>
      <c r="F531" s="17" t="str">
        <f>VLOOKUP(B531,'[1]发放数据'!$B$2376:$F$3927,5,0)</f>
        <v>体育学</v>
      </c>
    </row>
    <row r="532" spans="1:6" ht="15" customHeight="1">
      <c r="A532" s="11">
        <v>530</v>
      </c>
      <c r="B532" s="15" t="s">
        <v>1069</v>
      </c>
      <c r="C532" s="21" t="s">
        <v>1070</v>
      </c>
      <c r="D532" s="21">
        <v>2018</v>
      </c>
      <c r="E532" s="21" t="s">
        <v>19</v>
      </c>
      <c r="F532" s="17" t="str">
        <f>VLOOKUP(B532,'[1]发放数据'!$B$2376:$F$3927,5,0)</f>
        <v>体育学</v>
      </c>
    </row>
    <row r="533" spans="1:6" ht="15" customHeight="1">
      <c r="A533" s="11">
        <v>531</v>
      </c>
      <c r="B533" s="15" t="s">
        <v>1071</v>
      </c>
      <c r="C533" s="21" t="s">
        <v>1072</v>
      </c>
      <c r="D533" s="21">
        <v>2018</v>
      </c>
      <c r="E533" s="21" t="s">
        <v>19</v>
      </c>
      <c r="F533" s="17" t="str">
        <f>VLOOKUP(B533,'[1]发放数据'!$B$2376:$F$3927,5,0)</f>
        <v>体育学</v>
      </c>
    </row>
    <row r="534" spans="1:6" ht="15" customHeight="1">
      <c r="A534" s="11">
        <v>532</v>
      </c>
      <c r="B534" s="15" t="s">
        <v>1073</v>
      </c>
      <c r="C534" s="21" t="s">
        <v>1074</v>
      </c>
      <c r="D534" s="21">
        <v>2018</v>
      </c>
      <c r="E534" s="21" t="s">
        <v>19</v>
      </c>
      <c r="F534" s="17" t="str">
        <f>VLOOKUP(B534,'[1]发放数据'!$B$2376:$F$3927,5,0)</f>
        <v>体育</v>
      </c>
    </row>
    <row r="535" spans="1:6" ht="15" customHeight="1">
      <c r="A535" s="11">
        <v>533</v>
      </c>
      <c r="B535" s="15" t="s">
        <v>1075</v>
      </c>
      <c r="C535" s="21" t="s">
        <v>1076</v>
      </c>
      <c r="D535" s="21">
        <v>2018</v>
      </c>
      <c r="E535" s="21" t="s">
        <v>19</v>
      </c>
      <c r="F535" s="17" t="str">
        <f>VLOOKUP(B535,'[1]发放数据'!$B$2376:$F$3927,5,0)</f>
        <v>体育</v>
      </c>
    </row>
    <row r="536" spans="1:6" ht="15" customHeight="1">
      <c r="A536" s="11">
        <v>534</v>
      </c>
      <c r="B536" s="15" t="s">
        <v>1077</v>
      </c>
      <c r="C536" s="21" t="s">
        <v>962</v>
      </c>
      <c r="D536" s="21">
        <v>2018</v>
      </c>
      <c r="E536" s="21" t="s">
        <v>19</v>
      </c>
      <c r="F536" s="17" t="str">
        <f>VLOOKUP(B536,'[1]发放数据'!$B$2376:$F$3927,5,0)</f>
        <v>体育</v>
      </c>
    </row>
    <row r="537" spans="1:6" ht="15" customHeight="1">
      <c r="A537" s="11">
        <v>535</v>
      </c>
      <c r="B537" s="15" t="s">
        <v>1078</v>
      </c>
      <c r="C537" s="21" t="s">
        <v>1079</v>
      </c>
      <c r="D537" s="21">
        <v>2018</v>
      </c>
      <c r="E537" s="21" t="s">
        <v>19</v>
      </c>
      <c r="F537" s="17" t="str">
        <f>VLOOKUP(B537,'[1]发放数据'!$B$2376:$F$3927,5,0)</f>
        <v>体育</v>
      </c>
    </row>
    <row r="538" spans="1:6" ht="15" customHeight="1">
      <c r="A538" s="11">
        <v>536</v>
      </c>
      <c r="B538" s="15" t="s">
        <v>1080</v>
      </c>
      <c r="C538" s="21" t="s">
        <v>1081</v>
      </c>
      <c r="D538" s="21">
        <v>2018</v>
      </c>
      <c r="E538" s="21" t="s">
        <v>19</v>
      </c>
      <c r="F538" s="17" t="str">
        <f>VLOOKUP(B538,'[1]发放数据'!$B$2376:$F$3927,5,0)</f>
        <v>体育</v>
      </c>
    </row>
    <row r="539" spans="1:6" ht="15" customHeight="1">
      <c r="A539" s="11">
        <v>537</v>
      </c>
      <c r="B539" s="15" t="s">
        <v>1082</v>
      </c>
      <c r="C539" s="21" t="s">
        <v>1083</v>
      </c>
      <c r="D539" s="21">
        <v>2018</v>
      </c>
      <c r="E539" s="21" t="s">
        <v>19</v>
      </c>
      <c r="F539" s="17" t="str">
        <f>VLOOKUP(B539,'[1]发放数据'!$B$2376:$F$3927,5,0)</f>
        <v>体育</v>
      </c>
    </row>
    <row r="540" spans="1:6" ht="15" customHeight="1">
      <c r="A540" s="11">
        <v>538</v>
      </c>
      <c r="B540" s="15" t="s">
        <v>1084</v>
      </c>
      <c r="C540" s="21" t="s">
        <v>1085</v>
      </c>
      <c r="D540" s="21">
        <v>2018</v>
      </c>
      <c r="E540" s="21" t="s">
        <v>19</v>
      </c>
      <c r="F540" s="17" t="str">
        <f>VLOOKUP(B540,'[1]发放数据'!$B$2376:$F$3927,5,0)</f>
        <v>体育</v>
      </c>
    </row>
    <row r="541" spans="1:6" ht="15" customHeight="1">
      <c r="A541" s="11">
        <v>539</v>
      </c>
      <c r="B541" s="15" t="s">
        <v>1086</v>
      </c>
      <c r="C541" s="21" t="s">
        <v>1087</v>
      </c>
      <c r="D541" s="21">
        <v>2018</v>
      </c>
      <c r="E541" s="21" t="s">
        <v>19</v>
      </c>
      <c r="F541" s="17" t="str">
        <f>VLOOKUP(B541,'[1]发放数据'!$B$2376:$F$3927,5,0)</f>
        <v>体育</v>
      </c>
    </row>
    <row r="542" spans="1:6" ht="15" customHeight="1">
      <c r="A542" s="11">
        <v>540</v>
      </c>
      <c r="B542" s="15" t="s">
        <v>1088</v>
      </c>
      <c r="C542" s="21" t="s">
        <v>1089</v>
      </c>
      <c r="D542" s="21">
        <v>2018</v>
      </c>
      <c r="E542" s="21" t="s">
        <v>19</v>
      </c>
      <c r="F542" s="17" t="str">
        <f>VLOOKUP(B542,'[1]发放数据'!$B$2376:$F$3927,5,0)</f>
        <v>体育</v>
      </c>
    </row>
    <row r="543" spans="1:6" ht="15" customHeight="1">
      <c r="A543" s="11">
        <v>541</v>
      </c>
      <c r="B543" s="15" t="s">
        <v>1090</v>
      </c>
      <c r="C543" s="21" t="s">
        <v>1091</v>
      </c>
      <c r="D543" s="21">
        <v>2018</v>
      </c>
      <c r="E543" s="21" t="s">
        <v>19</v>
      </c>
      <c r="F543" s="17" t="str">
        <f>VLOOKUP(B543,'[1]发放数据'!$B$2376:$F$3927,5,0)</f>
        <v>体育</v>
      </c>
    </row>
    <row r="544" spans="1:6" ht="15" customHeight="1">
      <c r="A544" s="11">
        <v>542</v>
      </c>
      <c r="B544" s="15" t="s">
        <v>1092</v>
      </c>
      <c r="C544" s="21" t="s">
        <v>1093</v>
      </c>
      <c r="D544" s="21">
        <v>2018</v>
      </c>
      <c r="E544" s="21" t="s">
        <v>19</v>
      </c>
      <c r="F544" s="17" t="str">
        <f>VLOOKUP(B544,'[1]发放数据'!$B$2376:$F$3927,5,0)</f>
        <v>体育</v>
      </c>
    </row>
    <row r="545" spans="1:6" ht="15" customHeight="1">
      <c r="A545" s="11">
        <v>543</v>
      </c>
      <c r="B545" s="15" t="s">
        <v>1094</v>
      </c>
      <c r="C545" s="21" t="s">
        <v>1095</v>
      </c>
      <c r="D545" s="21">
        <v>2018</v>
      </c>
      <c r="E545" s="21" t="s">
        <v>19</v>
      </c>
      <c r="F545" s="17" t="str">
        <f>VLOOKUP(B545,'[1]发放数据'!$B$2376:$F$3927,5,0)</f>
        <v>体育</v>
      </c>
    </row>
    <row r="546" spans="1:6" ht="15" customHeight="1">
      <c r="A546" s="11">
        <v>544</v>
      </c>
      <c r="B546" s="15" t="s">
        <v>1096</v>
      </c>
      <c r="C546" s="21" t="s">
        <v>1097</v>
      </c>
      <c r="D546" s="21">
        <v>2018</v>
      </c>
      <c r="E546" s="21" t="s">
        <v>19</v>
      </c>
      <c r="F546" s="17" t="str">
        <f>VLOOKUP(B546,'[1]发放数据'!$B$2376:$F$3927,5,0)</f>
        <v>体育</v>
      </c>
    </row>
    <row r="547" spans="1:6" ht="15" customHeight="1">
      <c r="A547" s="11">
        <v>545</v>
      </c>
      <c r="B547" s="15" t="s">
        <v>1098</v>
      </c>
      <c r="C547" s="21" t="s">
        <v>1099</v>
      </c>
      <c r="D547" s="21">
        <v>2018</v>
      </c>
      <c r="E547" s="21" t="s">
        <v>19</v>
      </c>
      <c r="F547" s="17" t="str">
        <f>VLOOKUP(B547,'[1]发放数据'!$B$2376:$F$3927,5,0)</f>
        <v>体育</v>
      </c>
    </row>
    <row r="548" spans="1:6" ht="15" customHeight="1">
      <c r="A548" s="11">
        <v>546</v>
      </c>
      <c r="B548" s="15" t="s">
        <v>1100</v>
      </c>
      <c r="C548" s="21" t="s">
        <v>1101</v>
      </c>
      <c r="D548" s="21">
        <v>2018</v>
      </c>
      <c r="E548" s="21" t="s">
        <v>19</v>
      </c>
      <c r="F548" s="17" t="str">
        <f>VLOOKUP(B548,'[1]发放数据'!$B$2376:$F$3927,5,0)</f>
        <v>体育</v>
      </c>
    </row>
    <row r="549" spans="1:6" ht="15" customHeight="1">
      <c r="A549" s="11">
        <v>547</v>
      </c>
      <c r="B549" s="15" t="s">
        <v>1102</v>
      </c>
      <c r="C549" s="21" t="s">
        <v>1103</v>
      </c>
      <c r="D549" s="21">
        <v>2018</v>
      </c>
      <c r="E549" s="21" t="s">
        <v>19</v>
      </c>
      <c r="F549" s="17" t="str">
        <f>VLOOKUP(B549,'[1]发放数据'!$B$2376:$F$3927,5,0)</f>
        <v>体育</v>
      </c>
    </row>
    <row r="550" spans="1:6" ht="15" customHeight="1">
      <c r="A550" s="11">
        <v>548</v>
      </c>
      <c r="B550" s="15" t="s">
        <v>1104</v>
      </c>
      <c r="C550" s="21" t="s">
        <v>1105</v>
      </c>
      <c r="D550" s="21">
        <v>2018</v>
      </c>
      <c r="E550" s="21" t="s">
        <v>19</v>
      </c>
      <c r="F550" s="17" t="str">
        <f>VLOOKUP(B550,'[1]发放数据'!$B$2376:$F$3927,5,0)</f>
        <v>体育</v>
      </c>
    </row>
    <row r="551" spans="1:6" ht="15" customHeight="1">
      <c r="A551" s="11">
        <v>549</v>
      </c>
      <c r="B551" s="15" t="s">
        <v>1106</v>
      </c>
      <c r="C551" s="21" t="s">
        <v>1107</v>
      </c>
      <c r="D551" s="21">
        <v>2018</v>
      </c>
      <c r="E551" s="21" t="s">
        <v>19</v>
      </c>
      <c r="F551" s="17" t="str">
        <f>VLOOKUP(B551,'[1]发放数据'!$B$2376:$F$3927,5,0)</f>
        <v>体育</v>
      </c>
    </row>
    <row r="552" spans="1:6" ht="15" customHeight="1">
      <c r="A552" s="11">
        <v>550</v>
      </c>
      <c r="B552" s="15" t="s">
        <v>1108</v>
      </c>
      <c r="C552" s="21" t="s">
        <v>1109</v>
      </c>
      <c r="D552" s="21">
        <v>2018</v>
      </c>
      <c r="E552" s="21" t="s">
        <v>19</v>
      </c>
      <c r="F552" s="17" t="str">
        <f>VLOOKUP(B552,'[1]发放数据'!$B$2376:$F$3927,5,0)</f>
        <v>体育</v>
      </c>
    </row>
    <row r="553" spans="1:6" ht="15" customHeight="1">
      <c r="A553" s="11">
        <v>551</v>
      </c>
      <c r="B553" s="15" t="s">
        <v>1110</v>
      </c>
      <c r="C553" s="21" t="s">
        <v>1111</v>
      </c>
      <c r="D553" s="21">
        <v>2018</v>
      </c>
      <c r="E553" s="21" t="s">
        <v>19</v>
      </c>
      <c r="F553" s="17" t="str">
        <f>VLOOKUP(B553,'[1]发放数据'!$B$2376:$F$3927,5,0)</f>
        <v>体育</v>
      </c>
    </row>
    <row r="554" spans="1:6" ht="15" customHeight="1">
      <c r="A554" s="11">
        <v>552</v>
      </c>
      <c r="B554" s="15" t="s">
        <v>1112</v>
      </c>
      <c r="C554" s="21" t="s">
        <v>1113</v>
      </c>
      <c r="D554" s="21">
        <v>2018</v>
      </c>
      <c r="E554" s="21" t="s">
        <v>19</v>
      </c>
      <c r="F554" s="17" t="str">
        <f>VLOOKUP(B554,'[1]发放数据'!$B$2376:$F$3927,5,0)</f>
        <v>体育</v>
      </c>
    </row>
    <row r="555" spans="1:6" ht="15" customHeight="1">
      <c r="A555" s="11">
        <v>553</v>
      </c>
      <c r="B555" s="15" t="s">
        <v>1114</v>
      </c>
      <c r="C555" s="21" t="s">
        <v>1115</v>
      </c>
      <c r="D555" s="21">
        <v>2018</v>
      </c>
      <c r="E555" s="21" t="s">
        <v>19</v>
      </c>
      <c r="F555" s="17" t="str">
        <f>VLOOKUP(B555,'[1]发放数据'!$B$2376:$F$3927,5,0)</f>
        <v>体育</v>
      </c>
    </row>
    <row r="556" spans="1:6" ht="15" customHeight="1">
      <c r="A556" s="11">
        <v>554</v>
      </c>
      <c r="B556" s="15" t="s">
        <v>1116</v>
      </c>
      <c r="C556" s="21" t="s">
        <v>1117</v>
      </c>
      <c r="D556" s="21">
        <v>2018</v>
      </c>
      <c r="E556" s="21" t="s">
        <v>19</v>
      </c>
      <c r="F556" s="17" t="str">
        <f>VLOOKUP(B556,'[1]发放数据'!$B$2376:$F$3927,5,0)</f>
        <v>体育</v>
      </c>
    </row>
    <row r="557" spans="1:6" ht="15" customHeight="1">
      <c r="A557" s="11">
        <v>555</v>
      </c>
      <c r="B557" s="15" t="s">
        <v>1118</v>
      </c>
      <c r="C557" s="21" t="s">
        <v>1119</v>
      </c>
      <c r="D557" s="21">
        <v>2018</v>
      </c>
      <c r="E557" s="21" t="s">
        <v>19</v>
      </c>
      <c r="F557" s="17" t="str">
        <f>VLOOKUP(B557,'[1]发放数据'!$B$2376:$F$3927,5,0)</f>
        <v>体育</v>
      </c>
    </row>
    <row r="558" spans="1:6" ht="15" customHeight="1">
      <c r="A558" s="11">
        <v>556</v>
      </c>
      <c r="B558" s="15" t="s">
        <v>1120</v>
      </c>
      <c r="C558" s="21" t="s">
        <v>1121</v>
      </c>
      <c r="D558" s="21">
        <v>2018</v>
      </c>
      <c r="E558" s="21" t="s">
        <v>19</v>
      </c>
      <c r="F558" s="17" t="str">
        <f>VLOOKUP(B558,'[1]发放数据'!$B$2376:$F$3927,5,0)</f>
        <v>体育</v>
      </c>
    </row>
    <row r="559" spans="1:6" ht="15" customHeight="1">
      <c r="A559" s="11">
        <v>557</v>
      </c>
      <c r="B559" s="15" t="s">
        <v>1122</v>
      </c>
      <c r="C559" s="21" t="s">
        <v>1123</v>
      </c>
      <c r="D559" s="21">
        <v>2018</v>
      </c>
      <c r="E559" s="21" t="s">
        <v>19</v>
      </c>
      <c r="F559" s="17" t="str">
        <f>VLOOKUP(B559,'[1]发放数据'!$B$2376:$F$3927,5,0)</f>
        <v>体育</v>
      </c>
    </row>
    <row r="560" spans="1:6" ht="15" customHeight="1">
      <c r="A560" s="11">
        <v>558</v>
      </c>
      <c r="B560" s="15" t="s">
        <v>1124</v>
      </c>
      <c r="C560" s="21" t="s">
        <v>1125</v>
      </c>
      <c r="D560" s="21">
        <v>2018</v>
      </c>
      <c r="E560" s="21" t="s">
        <v>19</v>
      </c>
      <c r="F560" s="17" t="str">
        <f>VLOOKUP(B560,'[1]发放数据'!$B$2376:$F$3927,5,0)</f>
        <v>体育</v>
      </c>
    </row>
    <row r="561" spans="1:6" ht="15" customHeight="1">
      <c r="A561" s="11">
        <v>559</v>
      </c>
      <c r="B561" s="15" t="s">
        <v>1126</v>
      </c>
      <c r="C561" s="21" t="s">
        <v>1127</v>
      </c>
      <c r="D561" s="21">
        <v>2018</v>
      </c>
      <c r="E561" s="21" t="s">
        <v>19</v>
      </c>
      <c r="F561" s="17" t="str">
        <f>VLOOKUP(B561,'[1]发放数据'!$B$2376:$F$3927,5,0)</f>
        <v>体育</v>
      </c>
    </row>
    <row r="562" spans="1:6" ht="15" customHeight="1">
      <c r="A562" s="11">
        <v>560</v>
      </c>
      <c r="B562" s="15" t="s">
        <v>1128</v>
      </c>
      <c r="C562" s="21" t="s">
        <v>1129</v>
      </c>
      <c r="D562" s="21">
        <v>2018</v>
      </c>
      <c r="E562" s="21" t="s">
        <v>19</v>
      </c>
      <c r="F562" s="17" t="str">
        <f>VLOOKUP(B562,'[1]发放数据'!$B$2376:$F$3927,5,0)</f>
        <v>体育</v>
      </c>
    </row>
    <row r="563" spans="1:6" ht="15" customHeight="1">
      <c r="A563" s="11">
        <v>561</v>
      </c>
      <c r="B563" s="15" t="s">
        <v>1130</v>
      </c>
      <c r="C563" s="21" t="s">
        <v>1131</v>
      </c>
      <c r="D563" s="21">
        <v>2018</v>
      </c>
      <c r="E563" s="21" t="s">
        <v>19</v>
      </c>
      <c r="F563" s="17" t="str">
        <f>VLOOKUP(B563,'[1]发放数据'!$B$2376:$F$3927,5,0)</f>
        <v>体育</v>
      </c>
    </row>
    <row r="564" spans="1:6" ht="15" customHeight="1">
      <c r="A564" s="11">
        <v>562</v>
      </c>
      <c r="B564" s="15" t="s">
        <v>1132</v>
      </c>
      <c r="C564" s="21" t="s">
        <v>1133</v>
      </c>
      <c r="D564" s="21">
        <v>2018</v>
      </c>
      <c r="E564" s="21" t="s">
        <v>19</v>
      </c>
      <c r="F564" s="17" t="str">
        <f>VLOOKUP(B564,'[1]发放数据'!$B$2376:$F$3927,5,0)</f>
        <v>体育</v>
      </c>
    </row>
    <row r="565" spans="1:6" ht="15" customHeight="1">
      <c r="A565" s="11">
        <v>563</v>
      </c>
      <c r="B565" s="15" t="s">
        <v>1134</v>
      </c>
      <c r="C565" s="21" t="s">
        <v>1135</v>
      </c>
      <c r="D565" s="21">
        <v>2018</v>
      </c>
      <c r="E565" s="21" t="s">
        <v>19</v>
      </c>
      <c r="F565" s="17" t="str">
        <f>VLOOKUP(B565,'[1]发放数据'!$B$2376:$F$3927,5,0)</f>
        <v>体育</v>
      </c>
    </row>
    <row r="566" spans="1:6" ht="15" customHeight="1">
      <c r="A566" s="11">
        <v>564</v>
      </c>
      <c r="B566" s="15" t="s">
        <v>1136</v>
      </c>
      <c r="C566" s="21" t="s">
        <v>1137</v>
      </c>
      <c r="D566" s="21">
        <v>2018</v>
      </c>
      <c r="E566" s="21" t="s">
        <v>19</v>
      </c>
      <c r="F566" s="17" t="str">
        <f>VLOOKUP(B566,'[1]发放数据'!$B$2376:$F$3927,5,0)</f>
        <v>体育</v>
      </c>
    </row>
    <row r="567" spans="1:6" ht="15" customHeight="1">
      <c r="A567" s="11">
        <v>565</v>
      </c>
      <c r="B567" s="15" t="s">
        <v>1138</v>
      </c>
      <c r="C567" s="21" t="s">
        <v>1139</v>
      </c>
      <c r="D567" s="21">
        <v>2018</v>
      </c>
      <c r="E567" s="21" t="s">
        <v>19</v>
      </c>
      <c r="F567" s="17" t="str">
        <f>VLOOKUP(B567,'[1]发放数据'!$B$2376:$F$3927,5,0)</f>
        <v>体育</v>
      </c>
    </row>
    <row r="568" spans="1:6" ht="15" customHeight="1">
      <c r="A568" s="11">
        <v>566</v>
      </c>
      <c r="B568" s="15" t="s">
        <v>1140</v>
      </c>
      <c r="C568" s="21" t="s">
        <v>1141</v>
      </c>
      <c r="D568" s="21">
        <v>2018</v>
      </c>
      <c r="E568" s="21" t="s">
        <v>19</v>
      </c>
      <c r="F568" s="17" t="str">
        <f>VLOOKUP(B568,'[1]发放数据'!$B$2376:$F$3927,5,0)</f>
        <v>体育</v>
      </c>
    </row>
    <row r="569" spans="1:6" ht="15" customHeight="1">
      <c r="A569" s="11">
        <v>567</v>
      </c>
      <c r="B569" s="15" t="s">
        <v>1142</v>
      </c>
      <c r="C569" s="21" t="s">
        <v>1143</v>
      </c>
      <c r="D569" s="21">
        <v>2018</v>
      </c>
      <c r="E569" s="21" t="s">
        <v>19</v>
      </c>
      <c r="F569" s="17" t="str">
        <f>VLOOKUP(B569,'[1]发放数据'!$B$2376:$F$3927,5,0)</f>
        <v>体育</v>
      </c>
    </row>
    <row r="570" spans="1:6" ht="15" customHeight="1">
      <c r="A570" s="11">
        <v>568</v>
      </c>
      <c r="B570" s="15" t="s">
        <v>1144</v>
      </c>
      <c r="C570" s="21" t="s">
        <v>1145</v>
      </c>
      <c r="D570" s="21">
        <v>2018</v>
      </c>
      <c r="E570" s="21" t="s">
        <v>19</v>
      </c>
      <c r="F570" s="17" t="str">
        <f>VLOOKUP(B570,'[1]发放数据'!$B$2376:$F$3927,5,0)</f>
        <v>体育</v>
      </c>
    </row>
    <row r="571" spans="1:6" ht="15" customHeight="1">
      <c r="A571" s="11">
        <v>569</v>
      </c>
      <c r="B571" s="15" t="s">
        <v>1146</v>
      </c>
      <c r="C571" s="21" t="s">
        <v>1147</v>
      </c>
      <c r="D571" s="21">
        <v>2018</v>
      </c>
      <c r="E571" s="21" t="s">
        <v>19</v>
      </c>
      <c r="F571" s="17" t="str">
        <f>VLOOKUP(B571,'[1]发放数据'!$B$2376:$F$3927,5,0)</f>
        <v>体育</v>
      </c>
    </row>
    <row r="572" spans="1:6" ht="15" customHeight="1">
      <c r="A572" s="11">
        <v>570</v>
      </c>
      <c r="B572" s="15" t="s">
        <v>1148</v>
      </c>
      <c r="C572" s="21" t="s">
        <v>1149</v>
      </c>
      <c r="D572" s="21">
        <v>2018</v>
      </c>
      <c r="E572" s="21" t="s">
        <v>19</v>
      </c>
      <c r="F572" s="17" t="str">
        <f>VLOOKUP(B572,'[1]发放数据'!$B$2376:$F$3927,5,0)</f>
        <v>体育</v>
      </c>
    </row>
    <row r="573" spans="1:6" ht="15" customHeight="1">
      <c r="A573" s="11">
        <v>571</v>
      </c>
      <c r="B573" s="15" t="s">
        <v>1150</v>
      </c>
      <c r="C573" s="21" t="s">
        <v>1151</v>
      </c>
      <c r="D573" s="21">
        <v>2018</v>
      </c>
      <c r="E573" s="21" t="s">
        <v>19</v>
      </c>
      <c r="F573" s="17" t="str">
        <f>VLOOKUP(B573,'[1]发放数据'!$B$2376:$F$3927,5,0)</f>
        <v>体育</v>
      </c>
    </row>
    <row r="574" spans="1:6" ht="15" customHeight="1">
      <c r="A574" s="11">
        <v>572</v>
      </c>
      <c r="B574" s="15" t="s">
        <v>1152</v>
      </c>
      <c r="C574" s="21" t="s">
        <v>1153</v>
      </c>
      <c r="D574" s="21">
        <v>2018</v>
      </c>
      <c r="E574" s="21" t="s">
        <v>19</v>
      </c>
      <c r="F574" s="17" t="str">
        <f>VLOOKUP(B574,'[1]发放数据'!$B$2376:$F$3927,5,0)</f>
        <v>体育</v>
      </c>
    </row>
    <row r="575" spans="1:6" ht="15" customHeight="1">
      <c r="A575" s="11">
        <v>573</v>
      </c>
      <c r="B575" s="15" t="s">
        <v>1154</v>
      </c>
      <c r="C575" s="21" t="s">
        <v>1155</v>
      </c>
      <c r="D575" s="21">
        <v>2018</v>
      </c>
      <c r="E575" s="21" t="s">
        <v>19</v>
      </c>
      <c r="F575" s="17" t="str">
        <f>VLOOKUP(B575,'[1]发放数据'!$B$2376:$F$3927,5,0)</f>
        <v>体育</v>
      </c>
    </row>
    <row r="576" spans="1:6" ht="15" customHeight="1">
      <c r="A576" s="11">
        <v>574</v>
      </c>
      <c r="B576" s="15" t="s">
        <v>1156</v>
      </c>
      <c r="C576" s="21" t="s">
        <v>1157</v>
      </c>
      <c r="D576" s="21">
        <v>2018</v>
      </c>
      <c r="E576" s="21" t="s">
        <v>19</v>
      </c>
      <c r="F576" s="17" t="str">
        <f>VLOOKUP(B576,'[1]发放数据'!$B$2376:$F$3927,5,0)</f>
        <v>体育</v>
      </c>
    </row>
    <row r="577" spans="1:6" ht="15" customHeight="1">
      <c r="A577" s="11">
        <v>575</v>
      </c>
      <c r="B577" s="15" t="s">
        <v>1158</v>
      </c>
      <c r="C577" s="21" t="s">
        <v>1159</v>
      </c>
      <c r="D577" s="21">
        <v>2018</v>
      </c>
      <c r="E577" s="21" t="s">
        <v>19</v>
      </c>
      <c r="F577" s="17" t="str">
        <f>VLOOKUP(B577,'[1]发放数据'!$B$2376:$F$3927,5,0)</f>
        <v>体育</v>
      </c>
    </row>
    <row r="578" spans="1:6" ht="15" customHeight="1">
      <c r="A578" s="11">
        <v>576</v>
      </c>
      <c r="B578" s="15" t="s">
        <v>1160</v>
      </c>
      <c r="C578" s="21" t="s">
        <v>1161</v>
      </c>
      <c r="D578" s="21">
        <v>2018</v>
      </c>
      <c r="E578" s="21" t="s">
        <v>19</v>
      </c>
      <c r="F578" s="17" t="str">
        <f>VLOOKUP(B578,'[1]发放数据'!$B$2376:$F$3927,5,0)</f>
        <v>体育</v>
      </c>
    </row>
    <row r="579" spans="1:6" ht="15" customHeight="1">
      <c r="A579" s="11">
        <v>577</v>
      </c>
      <c r="B579" s="15" t="s">
        <v>1162</v>
      </c>
      <c r="C579" s="21" t="s">
        <v>1163</v>
      </c>
      <c r="D579" s="21">
        <v>2018</v>
      </c>
      <c r="E579" s="21" t="s">
        <v>19</v>
      </c>
      <c r="F579" s="17" t="str">
        <f>VLOOKUP(B579,'[1]发放数据'!$B$2376:$F$3927,5,0)</f>
        <v>体育</v>
      </c>
    </row>
    <row r="580" spans="1:6" ht="15" customHeight="1">
      <c r="A580" s="11">
        <v>578</v>
      </c>
      <c r="B580" s="15" t="s">
        <v>1164</v>
      </c>
      <c r="C580" s="21" t="s">
        <v>1165</v>
      </c>
      <c r="D580" s="21">
        <v>2018</v>
      </c>
      <c r="E580" s="21" t="s">
        <v>19</v>
      </c>
      <c r="F580" s="17" t="str">
        <f>VLOOKUP(B580,'[1]发放数据'!$B$2376:$F$3927,5,0)</f>
        <v>体育</v>
      </c>
    </row>
    <row r="581" spans="1:6" ht="15" customHeight="1">
      <c r="A581" s="11">
        <v>579</v>
      </c>
      <c r="B581" s="15" t="s">
        <v>1166</v>
      </c>
      <c r="C581" s="21" t="s">
        <v>1167</v>
      </c>
      <c r="D581" s="21">
        <v>2018</v>
      </c>
      <c r="E581" s="21" t="s">
        <v>19</v>
      </c>
      <c r="F581" s="17" t="str">
        <f>VLOOKUP(B581,'[1]发放数据'!$B$2376:$F$3927,5,0)</f>
        <v>体育</v>
      </c>
    </row>
    <row r="582" spans="1:6" ht="15" customHeight="1">
      <c r="A582" s="11">
        <v>580</v>
      </c>
      <c r="B582" s="15" t="s">
        <v>1168</v>
      </c>
      <c r="C582" s="21" t="s">
        <v>1169</v>
      </c>
      <c r="D582" s="21">
        <v>2018</v>
      </c>
      <c r="E582" s="21" t="s">
        <v>19</v>
      </c>
      <c r="F582" s="17" t="str">
        <f>VLOOKUP(B582,'[1]发放数据'!$B$2376:$F$3927,5,0)</f>
        <v>体育</v>
      </c>
    </row>
    <row r="583" spans="1:6" ht="15" customHeight="1">
      <c r="A583" s="11">
        <v>581</v>
      </c>
      <c r="B583" s="15" t="s">
        <v>1170</v>
      </c>
      <c r="C583" s="21" t="s">
        <v>1171</v>
      </c>
      <c r="D583" s="21">
        <v>2018</v>
      </c>
      <c r="E583" s="21" t="s">
        <v>19</v>
      </c>
      <c r="F583" s="17" t="str">
        <f>VLOOKUP(B583,'[1]发放数据'!$B$2376:$F$3927,5,0)</f>
        <v>体育</v>
      </c>
    </row>
    <row r="584" spans="1:6" ht="15" customHeight="1">
      <c r="A584" s="11">
        <v>582</v>
      </c>
      <c r="B584" s="15" t="s">
        <v>1172</v>
      </c>
      <c r="C584" s="21" t="s">
        <v>1173</v>
      </c>
      <c r="D584" s="21">
        <v>2018</v>
      </c>
      <c r="E584" s="21" t="s">
        <v>19</v>
      </c>
      <c r="F584" s="17" t="str">
        <f>VLOOKUP(B584,'[1]发放数据'!$B$2376:$F$3927,5,0)</f>
        <v>体育</v>
      </c>
    </row>
    <row r="585" spans="1:6" ht="15" customHeight="1">
      <c r="A585" s="11">
        <v>583</v>
      </c>
      <c r="B585" s="15" t="s">
        <v>1174</v>
      </c>
      <c r="C585" s="21" t="s">
        <v>1175</v>
      </c>
      <c r="D585" s="21">
        <v>2018</v>
      </c>
      <c r="E585" s="21" t="s">
        <v>19</v>
      </c>
      <c r="F585" s="17" t="str">
        <f>VLOOKUP(B585,'[1]发放数据'!$B$2376:$F$3927,5,0)</f>
        <v>体育</v>
      </c>
    </row>
    <row r="586" spans="1:6" ht="15" customHeight="1">
      <c r="A586" s="11">
        <v>584</v>
      </c>
      <c r="B586" s="15" t="s">
        <v>1176</v>
      </c>
      <c r="C586" s="21" t="s">
        <v>1177</v>
      </c>
      <c r="D586" s="21">
        <v>2018</v>
      </c>
      <c r="E586" s="21" t="s">
        <v>19</v>
      </c>
      <c r="F586" s="17" t="str">
        <f>VLOOKUP(B586,'[1]发放数据'!$B$2376:$F$3927,5,0)</f>
        <v>体育</v>
      </c>
    </row>
    <row r="587" spans="1:6" ht="15" customHeight="1">
      <c r="A587" s="11">
        <v>585</v>
      </c>
      <c r="B587" s="15" t="s">
        <v>1178</v>
      </c>
      <c r="C587" s="21" t="s">
        <v>1179</v>
      </c>
      <c r="D587" s="21">
        <v>2018</v>
      </c>
      <c r="E587" s="21" t="s">
        <v>19</v>
      </c>
      <c r="F587" s="17" t="str">
        <f>VLOOKUP(B587,'[1]发放数据'!$B$2376:$F$3927,5,0)</f>
        <v>体育</v>
      </c>
    </row>
    <row r="588" spans="1:6" ht="15" customHeight="1">
      <c r="A588" s="11">
        <v>586</v>
      </c>
      <c r="B588" s="15" t="s">
        <v>1180</v>
      </c>
      <c r="C588" s="21" t="s">
        <v>1181</v>
      </c>
      <c r="D588" s="21">
        <v>2018</v>
      </c>
      <c r="E588" s="21" t="s">
        <v>19</v>
      </c>
      <c r="F588" s="17" t="str">
        <f>VLOOKUP(B588,'[1]发放数据'!$B$2376:$F$3927,5,0)</f>
        <v>体育</v>
      </c>
    </row>
    <row r="589" spans="1:6" ht="15" customHeight="1">
      <c r="A589" s="11">
        <v>587</v>
      </c>
      <c r="B589" s="15" t="s">
        <v>1182</v>
      </c>
      <c r="C589" s="21" t="s">
        <v>1183</v>
      </c>
      <c r="D589" s="21">
        <v>2018</v>
      </c>
      <c r="E589" s="21" t="s">
        <v>19</v>
      </c>
      <c r="F589" s="17" t="str">
        <f>VLOOKUP(B589,'[1]发放数据'!$B$2376:$F$3927,5,0)</f>
        <v>体育</v>
      </c>
    </row>
    <row r="590" spans="1:6" ht="15" customHeight="1">
      <c r="A590" s="11">
        <v>588</v>
      </c>
      <c r="B590" s="15" t="s">
        <v>1184</v>
      </c>
      <c r="C590" s="21" t="s">
        <v>1185</v>
      </c>
      <c r="D590" s="21">
        <v>2018</v>
      </c>
      <c r="E590" s="21" t="s">
        <v>19</v>
      </c>
      <c r="F590" s="17" t="str">
        <f>VLOOKUP(B590,'[1]发放数据'!$B$2376:$F$3927,5,0)</f>
        <v>体育</v>
      </c>
    </row>
    <row r="591" spans="1:6" ht="15" customHeight="1">
      <c r="A591" s="11">
        <v>589</v>
      </c>
      <c r="B591" s="15" t="s">
        <v>1186</v>
      </c>
      <c r="C591" s="21" t="s">
        <v>1187</v>
      </c>
      <c r="D591" s="21">
        <v>2018</v>
      </c>
      <c r="E591" s="21" t="s">
        <v>19</v>
      </c>
      <c r="F591" s="17" t="str">
        <f>VLOOKUP(B591,'[1]发放数据'!$B$2376:$F$3927,5,0)</f>
        <v>体育</v>
      </c>
    </row>
    <row r="592" spans="1:6" ht="15" customHeight="1">
      <c r="A592" s="11">
        <v>590</v>
      </c>
      <c r="B592" s="15" t="s">
        <v>1188</v>
      </c>
      <c r="C592" s="21" t="s">
        <v>1189</v>
      </c>
      <c r="D592" s="21">
        <v>2018</v>
      </c>
      <c r="E592" s="21" t="s">
        <v>19</v>
      </c>
      <c r="F592" s="17" t="str">
        <f>VLOOKUP(B592,'[1]发放数据'!$B$2376:$F$3927,5,0)</f>
        <v>体育</v>
      </c>
    </row>
    <row r="593" spans="1:6" ht="15" customHeight="1">
      <c r="A593" s="11">
        <v>591</v>
      </c>
      <c r="B593" s="15" t="s">
        <v>1190</v>
      </c>
      <c r="C593" s="21" t="s">
        <v>1191</v>
      </c>
      <c r="D593" s="21">
        <v>2018</v>
      </c>
      <c r="E593" s="21" t="s">
        <v>19</v>
      </c>
      <c r="F593" s="17" t="str">
        <f>VLOOKUP(B593,'[1]发放数据'!$B$2376:$F$3927,5,0)</f>
        <v>体育</v>
      </c>
    </row>
    <row r="594" spans="1:6" ht="15" customHeight="1">
      <c r="A594" s="11">
        <v>592</v>
      </c>
      <c r="B594" s="15" t="s">
        <v>1192</v>
      </c>
      <c r="C594" s="21" t="s">
        <v>1193</v>
      </c>
      <c r="D594" s="21">
        <v>2018</v>
      </c>
      <c r="E594" s="21" t="s">
        <v>19</v>
      </c>
      <c r="F594" s="17" t="str">
        <f>VLOOKUP(B594,'[1]发放数据'!$B$2376:$F$3927,5,0)</f>
        <v>体育</v>
      </c>
    </row>
    <row r="595" spans="1:6" ht="15" customHeight="1">
      <c r="A595" s="11">
        <v>593</v>
      </c>
      <c r="B595" s="15" t="s">
        <v>1194</v>
      </c>
      <c r="C595" s="21" t="s">
        <v>1195</v>
      </c>
      <c r="D595" s="21">
        <v>2018</v>
      </c>
      <c r="E595" s="21" t="s">
        <v>19</v>
      </c>
      <c r="F595" s="17" t="str">
        <f>VLOOKUP(B595,'[1]发放数据'!$B$2376:$F$3927,5,0)</f>
        <v>体育</v>
      </c>
    </row>
    <row r="596" spans="1:6" ht="15" customHeight="1">
      <c r="A596" s="11">
        <v>594</v>
      </c>
      <c r="B596" s="15" t="s">
        <v>1196</v>
      </c>
      <c r="C596" s="21" t="s">
        <v>1197</v>
      </c>
      <c r="D596" s="21">
        <v>2018</v>
      </c>
      <c r="E596" s="21" t="s">
        <v>19</v>
      </c>
      <c r="F596" s="17" t="str">
        <f>VLOOKUP(B596,'[1]发放数据'!$B$2376:$F$3927,5,0)</f>
        <v>体育</v>
      </c>
    </row>
    <row r="597" spans="1:6" ht="15" customHeight="1">
      <c r="A597" s="11">
        <v>595</v>
      </c>
      <c r="B597" s="15" t="s">
        <v>1198</v>
      </c>
      <c r="C597" s="21" t="s">
        <v>1199</v>
      </c>
      <c r="D597" s="21">
        <v>2018</v>
      </c>
      <c r="E597" s="21" t="s">
        <v>19</v>
      </c>
      <c r="F597" s="17" t="str">
        <f>VLOOKUP(B597,'[1]发放数据'!$B$2376:$F$3927,5,0)</f>
        <v>体育</v>
      </c>
    </row>
    <row r="598" spans="1:6" ht="15" customHeight="1">
      <c r="A598" s="11">
        <v>596</v>
      </c>
      <c r="B598" s="15" t="s">
        <v>1200</v>
      </c>
      <c r="C598" s="21" t="s">
        <v>1201</v>
      </c>
      <c r="D598" s="21">
        <v>2018</v>
      </c>
      <c r="E598" s="21" t="s">
        <v>19</v>
      </c>
      <c r="F598" s="17" t="str">
        <f>VLOOKUP(B598,'[1]发放数据'!$B$2376:$F$3927,5,0)</f>
        <v>体育</v>
      </c>
    </row>
    <row r="599" spans="1:6" ht="15" customHeight="1">
      <c r="A599" s="11">
        <v>597</v>
      </c>
      <c r="B599" s="15" t="s">
        <v>1202</v>
      </c>
      <c r="C599" s="21" t="s">
        <v>1203</v>
      </c>
      <c r="D599" s="21">
        <v>2018</v>
      </c>
      <c r="E599" s="21" t="s">
        <v>19</v>
      </c>
      <c r="F599" s="17" t="str">
        <f>VLOOKUP(B599,'[1]发放数据'!$B$2376:$F$3927,5,0)</f>
        <v>体育</v>
      </c>
    </row>
    <row r="600" spans="1:6" ht="15" customHeight="1">
      <c r="A600" s="11">
        <v>598</v>
      </c>
      <c r="B600" s="15" t="s">
        <v>1204</v>
      </c>
      <c r="C600" s="21" t="s">
        <v>1205</v>
      </c>
      <c r="D600" s="21">
        <v>2018</v>
      </c>
      <c r="E600" s="21" t="s">
        <v>19</v>
      </c>
      <c r="F600" s="17" t="str">
        <f>VLOOKUP(B600,'[1]发放数据'!$B$2376:$F$3927,5,0)</f>
        <v>体育</v>
      </c>
    </row>
    <row r="601" spans="1:6" ht="15" customHeight="1">
      <c r="A601" s="11">
        <v>599</v>
      </c>
      <c r="B601" s="15" t="s">
        <v>1206</v>
      </c>
      <c r="C601" s="21" t="s">
        <v>1207</v>
      </c>
      <c r="D601" s="21">
        <v>2018</v>
      </c>
      <c r="E601" s="21" t="s">
        <v>19</v>
      </c>
      <c r="F601" s="17" t="str">
        <f>VLOOKUP(B601,'[1]发放数据'!$B$2376:$F$3927,5,0)</f>
        <v>体育</v>
      </c>
    </row>
    <row r="602" spans="1:6" ht="15" customHeight="1">
      <c r="A602" s="11">
        <v>600</v>
      </c>
      <c r="B602" s="15" t="s">
        <v>1208</v>
      </c>
      <c r="C602" s="21" t="s">
        <v>1209</v>
      </c>
      <c r="D602" s="21">
        <v>2018</v>
      </c>
      <c r="E602" s="21" t="s">
        <v>19</v>
      </c>
      <c r="F602" s="17" t="str">
        <f>VLOOKUP(B602,'[1]发放数据'!$B$2376:$F$3927,5,0)</f>
        <v>体育</v>
      </c>
    </row>
    <row r="603" spans="1:6" ht="15" customHeight="1">
      <c r="A603" s="11">
        <v>601</v>
      </c>
      <c r="B603" s="15" t="s">
        <v>1210</v>
      </c>
      <c r="C603" s="16" t="s">
        <v>1211</v>
      </c>
      <c r="D603" s="16">
        <v>2018</v>
      </c>
      <c r="E603" s="18" t="s">
        <v>19</v>
      </c>
      <c r="F603" s="17" t="str">
        <f>VLOOKUP(B603,'[1]发放数据'!$B$2376:$F$3927,5,0)</f>
        <v>新闻传播学</v>
      </c>
    </row>
    <row r="604" spans="1:6" ht="15" customHeight="1">
      <c r="A604" s="11">
        <v>602</v>
      </c>
      <c r="B604" s="29" t="s">
        <v>1212</v>
      </c>
      <c r="C604" s="16" t="s">
        <v>1213</v>
      </c>
      <c r="D604" s="16">
        <v>2018</v>
      </c>
      <c r="E604" s="18" t="s">
        <v>19</v>
      </c>
      <c r="F604" s="17" t="s">
        <v>1214</v>
      </c>
    </row>
    <row r="605" spans="1:6" ht="15" customHeight="1">
      <c r="A605" s="11">
        <v>603</v>
      </c>
      <c r="B605" s="15" t="s">
        <v>1215</v>
      </c>
      <c r="C605" s="16" t="s">
        <v>1216</v>
      </c>
      <c r="D605" s="16">
        <v>2018</v>
      </c>
      <c r="E605" s="18" t="s">
        <v>19</v>
      </c>
      <c r="F605" s="17" t="str">
        <f>VLOOKUP(B605,'[1]发放数据'!$B$2376:$F$3927,5,0)</f>
        <v>新闻传播学</v>
      </c>
    </row>
    <row r="606" spans="1:6" ht="15" customHeight="1">
      <c r="A606" s="11">
        <v>604</v>
      </c>
      <c r="B606" s="15" t="s">
        <v>1217</v>
      </c>
      <c r="C606" s="16" t="s">
        <v>1218</v>
      </c>
      <c r="D606" s="16">
        <v>2018</v>
      </c>
      <c r="E606" s="18" t="s">
        <v>19</v>
      </c>
      <c r="F606" s="17" t="str">
        <f>VLOOKUP(B606,'[1]发放数据'!$B$2376:$F$3927,5,0)</f>
        <v>新闻传播学</v>
      </c>
    </row>
    <row r="607" spans="1:6" ht="15" customHeight="1">
      <c r="A607" s="11">
        <v>605</v>
      </c>
      <c r="B607" s="15" t="s">
        <v>1219</v>
      </c>
      <c r="C607" s="16" t="s">
        <v>1220</v>
      </c>
      <c r="D607" s="16">
        <v>2018</v>
      </c>
      <c r="E607" s="18" t="s">
        <v>19</v>
      </c>
      <c r="F607" s="17" t="str">
        <f>VLOOKUP(B607,'[1]发放数据'!$B$2376:$F$3927,5,0)</f>
        <v>新闻传播学</v>
      </c>
    </row>
    <row r="608" spans="1:6" ht="15" customHeight="1">
      <c r="A608" s="11">
        <v>606</v>
      </c>
      <c r="B608" s="15" t="s">
        <v>1221</v>
      </c>
      <c r="C608" s="16" t="s">
        <v>1222</v>
      </c>
      <c r="D608" s="16">
        <v>2018</v>
      </c>
      <c r="E608" s="18" t="s">
        <v>19</v>
      </c>
      <c r="F608" s="17" t="str">
        <f>VLOOKUP(B608,'[1]发放数据'!$B$2376:$F$3927,5,0)</f>
        <v>新闻传播学</v>
      </c>
    </row>
    <row r="609" spans="1:6" ht="15" customHeight="1">
      <c r="A609" s="11">
        <v>607</v>
      </c>
      <c r="B609" s="15" t="s">
        <v>1223</v>
      </c>
      <c r="C609" s="16" t="s">
        <v>1224</v>
      </c>
      <c r="D609" s="16">
        <v>2018</v>
      </c>
      <c r="E609" s="18" t="s">
        <v>19</v>
      </c>
      <c r="F609" s="17" t="str">
        <f>VLOOKUP(B609,'[1]发放数据'!$B$2376:$F$3927,5,0)</f>
        <v>新闻传播学</v>
      </c>
    </row>
    <row r="610" spans="1:6" ht="15" customHeight="1">
      <c r="A610" s="11">
        <v>608</v>
      </c>
      <c r="B610" s="15" t="s">
        <v>1225</v>
      </c>
      <c r="C610" s="16" t="s">
        <v>1226</v>
      </c>
      <c r="D610" s="16">
        <v>2018</v>
      </c>
      <c r="E610" s="18" t="s">
        <v>19</v>
      </c>
      <c r="F610" s="17" t="str">
        <f>VLOOKUP(B610,'[1]发放数据'!$B$2376:$F$3927,5,0)</f>
        <v>新闻传播学</v>
      </c>
    </row>
    <row r="611" spans="1:6" ht="15" customHeight="1">
      <c r="A611" s="11">
        <v>609</v>
      </c>
      <c r="B611" s="15" t="s">
        <v>1227</v>
      </c>
      <c r="C611" s="16" t="s">
        <v>1228</v>
      </c>
      <c r="D611" s="16">
        <v>2018</v>
      </c>
      <c r="E611" s="18" t="s">
        <v>19</v>
      </c>
      <c r="F611" s="17" t="str">
        <f>VLOOKUP(B611,'[1]发放数据'!$B$2376:$F$3927,5,0)</f>
        <v>新闻传播学</v>
      </c>
    </row>
    <row r="612" spans="1:6" ht="15" customHeight="1">
      <c r="A612" s="11">
        <v>610</v>
      </c>
      <c r="B612" s="15" t="s">
        <v>1229</v>
      </c>
      <c r="C612" s="16" t="s">
        <v>1230</v>
      </c>
      <c r="D612" s="16">
        <v>2018</v>
      </c>
      <c r="E612" s="18" t="s">
        <v>19</v>
      </c>
      <c r="F612" s="17" t="str">
        <f>VLOOKUP(B612,'[1]发放数据'!$B$2376:$F$3927,5,0)</f>
        <v>新闻传播学</v>
      </c>
    </row>
    <row r="613" spans="1:6" ht="15" customHeight="1">
      <c r="A613" s="11">
        <v>611</v>
      </c>
      <c r="B613" s="15" t="s">
        <v>1231</v>
      </c>
      <c r="C613" s="16" t="s">
        <v>1232</v>
      </c>
      <c r="D613" s="16">
        <v>2018</v>
      </c>
      <c r="E613" s="18" t="s">
        <v>19</v>
      </c>
      <c r="F613" s="17" t="str">
        <f>VLOOKUP(B613,'[1]发放数据'!$B$2376:$F$3927,5,0)</f>
        <v>新闻传播学</v>
      </c>
    </row>
    <row r="614" spans="1:6" ht="15" customHeight="1">
      <c r="A614" s="11">
        <v>612</v>
      </c>
      <c r="B614" s="15" t="s">
        <v>1233</v>
      </c>
      <c r="C614" s="16" t="s">
        <v>1234</v>
      </c>
      <c r="D614" s="16">
        <v>2018</v>
      </c>
      <c r="E614" s="18" t="s">
        <v>19</v>
      </c>
      <c r="F614" s="17" t="str">
        <f>VLOOKUP(B614,'[1]发放数据'!$B$2376:$F$3927,5,0)</f>
        <v>新闻传播学</v>
      </c>
    </row>
    <row r="615" spans="1:6" ht="15" customHeight="1">
      <c r="A615" s="11">
        <v>613</v>
      </c>
      <c r="B615" s="15" t="s">
        <v>1235</v>
      </c>
      <c r="C615" s="16" t="s">
        <v>1236</v>
      </c>
      <c r="D615" s="16">
        <v>2018</v>
      </c>
      <c r="E615" s="18" t="s">
        <v>19</v>
      </c>
      <c r="F615" s="17" t="str">
        <f>VLOOKUP(B615,'[1]发放数据'!$B$2376:$F$3927,5,0)</f>
        <v>新闻传播学</v>
      </c>
    </row>
    <row r="616" spans="1:6" ht="15" customHeight="1">
      <c r="A616" s="11">
        <v>614</v>
      </c>
      <c r="B616" s="15" t="s">
        <v>1237</v>
      </c>
      <c r="C616" s="16" t="s">
        <v>1238</v>
      </c>
      <c r="D616" s="16">
        <v>2018</v>
      </c>
      <c r="E616" s="18" t="s">
        <v>19</v>
      </c>
      <c r="F616" s="17" t="str">
        <f>VLOOKUP(B616,'[1]发放数据'!$B$2376:$F$3927,5,0)</f>
        <v>新闻传播学</v>
      </c>
    </row>
    <row r="617" spans="1:6" ht="15" customHeight="1">
      <c r="A617" s="11">
        <v>615</v>
      </c>
      <c r="B617" s="15" t="s">
        <v>1239</v>
      </c>
      <c r="C617" s="16" t="s">
        <v>1240</v>
      </c>
      <c r="D617" s="16">
        <v>2018</v>
      </c>
      <c r="E617" s="18" t="s">
        <v>19</v>
      </c>
      <c r="F617" s="17" t="str">
        <f>VLOOKUP(B617,'[1]发放数据'!$B$2376:$F$3927,5,0)</f>
        <v>新闻传播学</v>
      </c>
    </row>
    <row r="618" spans="1:6" ht="15" customHeight="1">
      <c r="A618" s="11">
        <v>616</v>
      </c>
      <c r="B618" s="15" t="s">
        <v>1241</v>
      </c>
      <c r="C618" s="16" t="s">
        <v>1242</v>
      </c>
      <c r="D618" s="16">
        <v>2018</v>
      </c>
      <c r="E618" s="18" t="s">
        <v>19</v>
      </c>
      <c r="F618" s="17" t="str">
        <f>VLOOKUP(B618,'[1]发放数据'!$B$2376:$F$3927,5,0)</f>
        <v>新闻传播学</v>
      </c>
    </row>
    <row r="619" spans="1:6" ht="15" customHeight="1">
      <c r="A619" s="11">
        <v>617</v>
      </c>
      <c r="B619" s="15" t="s">
        <v>1243</v>
      </c>
      <c r="C619" s="16" t="s">
        <v>1244</v>
      </c>
      <c r="D619" s="16">
        <v>2018</v>
      </c>
      <c r="E619" s="18" t="s">
        <v>19</v>
      </c>
      <c r="F619" s="17" t="str">
        <f>VLOOKUP(B619,'[1]发放数据'!$B$2376:$F$3927,5,0)</f>
        <v>新闻传播学</v>
      </c>
    </row>
    <row r="620" spans="1:6" ht="15" customHeight="1">
      <c r="A620" s="11">
        <v>618</v>
      </c>
      <c r="B620" s="15" t="s">
        <v>1245</v>
      </c>
      <c r="C620" s="16" t="s">
        <v>1246</v>
      </c>
      <c r="D620" s="16">
        <v>2018</v>
      </c>
      <c r="E620" s="18" t="s">
        <v>19</v>
      </c>
      <c r="F620" s="17" t="str">
        <f>VLOOKUP(B620,'[1]发放数据'!$B$2376:$F$3927,5,0)</f>
        <v>新闻传播学</v>
      </c>
    </row>
    <row r="621" spans="1:6" ht="15" customHeight="1">
      <c r="A621" s="11">
        <v>619</v>
      </c>
      <c r="B621" s="15" t="s">
        <v>1247</v>
      </c>
      <c r="C621" s="16" t="s">
        <v>1248</v>
      </c>
      <c r="D621" s="16">
        <v>2018</v>
      </c>
      <c r="E621" s="18" t="s">
        <v>19</v>
      </c>
      <c r="F621" s="17" t="str">
        <f>VLOOKUP(B621,'[1]发放数据'!$B$2376:$F$3927,5,0)</f>
        <v>新闻传播学</v>
      </c>
    </row>
    <row r="622" spans="1:6" ht="15" customHeight="1">
      <c r="A622" s="11">
        <v>620</v>
      </c>
      <c r="B622" s="15" t="s">
        <v>1249</v>
      </c>
      <c r="C622" s="16" t="s">
        <v>1250</v>
      </c>
      <c r="D622" s="16">
        <v>2018</v>
      </c>
      <c r="E622" s="18" t="s">
        <v>19</v>
      </c>
      <c r="F622" s="17" t="str">
        <f>VLOOKUP(B622,'[1]发放数据'!$B$2376:$F$3927,5,0)</f>
        <v>戏剧与影视学</v>
      </c>
    </row>
    <row r="623" spans="1:6" ht="15" customHeight="1">
      <c r="A623" s="11">
        <v>621</v>
      </c>
      <c r="B623" s="15" t="s">
        <v>1251</v>
      </c>
      <c r="C623" s="16" t="s">
        <v>1252</v>
      </c>
      <c r="D623" s="16">
        <v>2018</v>
      </c>
      <c r="E623" s="18" t="s">
        <v>19</v>
      </c>
      <c r="F623" s="17" t="str">
        <f>VLOOKUP(B623,'[1]发放数据'!$B$2376:$F$3927,5,0)</f>
        <v>戏剧与影视学</v>
      </c>
    </row>
    <row r="624" spans="1:6" ht="15" customHeight="1">
      <c r="A624" s="11">
        <v>622</v>
      </c>
      <c r="B624" s="15" t="s">
        <v>1253</v>
      </c>
      <c r="C624" s="16" t="s">
        <v>1254</v>
      </c>
      <c r="D624" s="16">
        <v>2018</v>
      </c>
      <c r="E624" s="18" t="s">
        <v>19</v>
      </c>
      <c r="F624" s="17" t="str">
        <f>VLOOKUP(B624,'[1]发放数据'!$B$2376:$F$3927,5,0)</f>
        <v>戏剧与影视学</v>
      </c>
    </row>
    <row r="625" spans="1:6" ht="15" customHeight="1">
      <c r="A625" s="11">
        <v>623</v>
      </c>
      <c r="B625" s="15" t="s">
        <v>1255</v>
      </c>
      <c r="C625" s="16" t="s">
        <v>1256</v>
      </c>
      <c r="D625" s="16">
        <v>2018</v>
      </c>
      <c r="E625" s="18" t="s">
        <v>19</v>
      </c>
      <c r="F625" s="17" t="str">
        <f>VLOOKUP(B625,'[1]发放数据'!$B$2376:$F$3927,5,0)</f>
        <v>戏剧与影视学</v>
      </c>
    </row>
    <row r="626" spans="1:6" ht="15" customHeight="1">
      <c r="A626" s="11">
        <v>624</v>
      </c>
      <c r="B626" s="15" t="s">
        <v>1257</v>
      </c>
      <c r="C626" s="16" t="s">
        <v>1258</v>
      </c>
      <c r="D626" s="16">
        <v>2018</v>
      </c>
      <c r="E626" s="18" t="s">
        <v>19</v>
      </c>
      <c r="F626" s="17" t="str">
        <f>VLOOKUP(B626,'[1]发放数据'!$B$2376:$F$3927,5,0)</f>
        <v>戏剧与影视学</v>
      </c>
    </row>
    <row r="627" spans="1:6" ht="15" customHeight="1">
      <c r="A627" s="11">
        <v>625</v>
      </c>
      <c r="B627" s="15" t="s">
        <v>1259</v>
      </c>
      <c r="C627" s="16" t="s">
        <v>1260</v>
      </c>
      <c r="D627" s="16">
        <v>2018</v>
      </c>
      <c r="E627" s="18" t="s">
        <v>19</v>
      </c>
      <c r="F627" s="17" t="str">
        <f>VLOOKUP(B627,'[1]发放数据'!$B$2376:$F$3927,5,0)</f>
        <v>戏剧与影视学</v>
      </c>
    </row>
    <row r="628" spans="1:6" ht="15" customHeight="1">
      <c r="A628" s="11">
        <v>626</v>
      </c>
      <c r="B628" s="15" t="s">
        <v>1261</v>
      </c>
      <c r="C628" s="16" t="s">
        <v>1262</v>
      </c>
      <c r="D628" s="16">
        <v>2018</v>
      </c>
      <c r="E628" s="18" t="s">
        <v>19</v>
      </c>
      <c r="F628" s="17" t="str">
        <f>VLOOKUP(B628,'[1]发放数据'!$B$2376:$F$3927,5,0)</f>
        <v>戏剧与影视学</v>
      </c>
    </row>
    <row r="629" spans="1:6" ht="15" customHeight="1">
      <c r="A629" s="11">
        <v>627</v>
      </c>
      <c r="B629" s="15" t="s">
        <v>1263</v>
      </c>
      <c r="C629" s="16" t="s">
        <v>1264</v>
      </c>
      <c r="D629" s="16">
        <v>2018</v>
      </c>
      <c r="E629" s="18" t="s">
        <v>19</v>
      </c>
      <c r="F629" s="17" t="str">
        <f>VLOOKUP(B629,'[1]发放数据'!$B$2376:$F$3927,5,0)</f>
        <v>戏剧与影视学</v>
      </c>
    </row>
    <row r="630" spans="1:6" ht="15" customHeight="1">
      <c r="A630" s="11">
        <v>628</v>
      </c>
      <c r="B630" s="15" t="s">
        <v>1265</v>
      </c>
      <c r="C630" s="16" t="s">
        <v>1266</v>
      </c>
      <c r="D630" s="16">
        <v>2018</v>
      </c>
      <c r="E630" s="18" t="s">
        <v>19</v>
      </c>
      <c r="F630" s="17" t="str">
        <f>VLOOKUP(B630,'[1]发放数据'!$B$2376:$F$3927,5,0)</f>
        <v>戏剧与影视学</v>
      </c>
    </row>
    <row r="631" spans="1:6" ht="15" customHeight="1">
      <c r="A631" s="11">
        <v>629</v>
      </c>
      <c r="B631" s="15" t="s">
        <v>1267</v>
      </c>
      <c r="C631" s="16" t="s">
        <v>1268</v>
      </c>
      <c r="D631" s="16">
        <v>2018</v>
      </c>
      <c r="E631" s="18" t="s">
        <v>19</v>
      </c>
      <c r="F631" s="17" t="str">
        <f>VLOOKUP(B631,'[1]发放数据'!$B$2376:$F$3927,5,0)</f>
        <v>戏剧与影视学</v>
      </c>
    </row>
    <row r="632" spans="1:6" ht="15" customHeight="1">
      <c r="A632" s="11">
        <v>630</v>
      </c>
      <c r="B632" s="15" t="s">
        <v>1269</v>
      </c>
      <c r="C632" s="16" t="s">
        <v>1270</v>
      </c>
      <c r="D632" s="16">
        <v>2018</v>
      </c>
      <c r="E632" s="18" t="s">
        <v>19</v>
      </c>
      <c r="F632" s="17" t="str">
        <f>VLOOKUP(B632,'[1]发放数据'!$B$2376:$F$3927,5,0)</f>
        <v>戏剧与影视学</v>
      </c>
    </row>
    <row r="633" spans="1:6" ht="15" customHeight="1">
      <c r="A633" s="11">
        <v>631</v>
      </c>
      <c r="B633" s="15" t="s">
        <v>1271</v>
      </c>
      <c r="C633" s="16" t="s">
        <v>1272</v>
      </c>
      <c r="D633" s="16">
        <v>2018</v>
      </c>
      <c r="E633" s="18" t="s">
        <v>19</v>
      </c>
      <c r="F633" s="17" t="str">
        <f>VLOOKUP(B633,'[1]发放数据'!$B$2376:$F$3927,5,0)</f>
        <v>戏剧与影视学</v>
      </c>
    </row>
    <row r="634" spans="1:6" ht="15" customHeight="1">
      <c r="A634" s="11">
        <v>632</v>
      </c>
      <c r="B634" s="15" t="s">
        <v>1273</v>
      </c>
      <c r="C634" s="16" t="s">
        <v>1274</v>
      </c>
      <c r="D634" s="16">
        <v>2018</v>
      </c>
      <c r="E634" s="18" t="s">
        <v>19</v>
      </c>
      <c r="F634" s="17" t="str">
        <f>VLOOKUP(B634,'[1]发放数据'!$B$2376:$F$3927,5,0)</f>
        <v>戏剧与影视学</v>
      </c>
    </row>
    <row r="635" spans="1:6" ht="15" customHeight="1">
      <c r="A635" s="11">
        <v>633</v>
      </c>
      <c r="B635" s="15" t="s">
        <v>1275</v>
      </c>
      <c r="C635" s="81" t="s">
        <v>1276</v>
      </c>
      <c r="D635" s="21">
        <v>2018</v>
      </c>
      <c r="E635" s="81" t="s">
        <v>19</v>
      </c>
      <c r="F635" s="17" t="str">
        <f>VLOOKUP(B635,'[1]发放数据'!$B$2376:$F$3927,5,0)</f>
        <v>课程与教学论（数学）</v>
      </c>
    </row>
    <row r="636" spans="1:6" ht="15" customHeight="1">
      <c r="A636" s="11">
        <v>634</v>
      </c>
      <c r="B636" s="15" t="s">
        <v>1277</v>
      </c>
      <c r="C636" s="81" t="s">
        <v>1278</v>
      </c>
      <c r="D636" s="21">
        <v>2018</v>
      </c>
      <c r="E636" s="81" t="s">
        <v>19</v>
      </c>
      <c r="F636" s="17" t="str">
        <f>VLOOKUP(B636,'[1]发放数据'!$B$2376:$F$3927,5,0)</f>
        <v>课程与教学论（数学）</v>
      </c>
    </row>
    <row r="637" spans="1:6" ht="15" customHeight="1">
      <c r="A637" s="11">
        <v>635</v>
      </c>
      <c r="B637" s="15" t="s">
        <v>1279</v>
      </c>
      <c r="C637" s="81" t="s">
        <v>1280</v>
      </c>
      <c r="D637" s="21">
        <v>2018</v>
      </c>
      <c r="E637" s="81" t="s">
        <v>19</v>
      </c>
      <c r="F637" s="17" t="str">
        <f>VLOOKUP(B637,'[1]发放数据'!$B$2376:$F$3927,5,0)</f>
        <v>数学</v>
      </c>
    </row>
    <row r="638" spans="1:6" ht="15" customHeight="1">
      <c r="A638" s="11">
        <v>636</v>
      </c>
      <c r="B638" s="15" t="s">
        <v>1281</v>
      </c>
      <c r="C638" s="81" t="s">
        <v>1282</v>
      </c>
      <c r="D638" s="21">
        <v>2018</v>
      </c>
      <c r="E638" s="81" t="s">
        <v>19</v>
      </c>
      <c r="F638" s="17" t="str">
        <f>VLOOKUP(B638,'[1]发放数据'!$B$2376:$F$3927,5,0)</f>
        <v>数学</v>
      </c>
    </row>
    <row r="639" spans="1:6" ht="15" customHeight="1">
      <c r="A639" s="11">
        <v>637</v>
      </c>
      <c r="B639" s="15" t="s">
        <v>1283</v>
      </c>
      <c r="C639" s="81" t="s">
        <v>1284</v>
      </c>
      <c r="D639" s="21">
        <v>2018</v>
      </c>
      <c r="E639" s="81" t="s">
        <v>19</v>
      </c>
      <c r="F639" s="17" t="str">
        <f>VLOOKUP(B639,'[1]发放数据'!$B$2376:$F$3927,5,0)</f>
        <v>数学</v>
      </c>
    </row>
    <row r="640" spans="1:6" ht="15" customHeight="1">
      <c r="A640" s="11">
        <v>638</v>
      </c>
      <c r="B640" s="15" t="s">
        <v>1285</v>
      </c>
      <c r="C640" s="81" t="s">
        <v>1286</v>
      </c>
      <c r="D640" s="21">
        <v>2018</v>
      </c>
      <c r="E640" s="81" t="s">
        <v>19</v>
      </c>
      <c r="F640" s="17" t="str">
        <f>VLOOKUP(B640,'[1]发放数据'!$B$2376:$F$3927,5,0)</f>
        <v>数学</v>
      </c>
    </row>
    <row r="641" spans="1:6" ht="15" customHeight="1">
      <c r="A641" s="11">
        <v>639</v>
      </c>
      <c r="B641" s="15" t="s">
        <v>1287</v>
      </c>
      <c r="C641" s="81" t="s">
        <v>1288</v>
      </c>
      <c r="D641" s="21">
        <v>2018</v>
      </c>
      <c r="E641" s="81" t="s">
        <v>19</v>
      </c>
      <c r="F641" s="17" t="str">
        <f>VLOOKUP(B641,'[1]发放数据'!$B$2376:$F$3927,5,0)</f>
        <v>数学</v>
      </c>
    </row>
    <row r="642" spans="1:6" ht="15" customHeight="1">
      <c r="A642" s="11">
        <v>640</v>
      </c>
      <c r="B642" s="15" t="s">
        <v>1289</v>
      </c>
      <c r="C642" s="81" t="s">
        <v>1290</v>
      </c>
      <c r="D642" s="21">
        <v>2018</v>
      </c>
      <c r="E642" s="81" t="s">
        <v>19</v>
      </c>
      <c r="F642" s="17" t="str">
        <f>VLOOKUP(B642,'[1]发放数据'!$B$2376:$F$3927,5,0)</f>
        <v>数学</v>
      </c>
    </row>
    <row r="643" spans="1:6" ht="15" customHeight="1">
      <c r="A643" s="11">
        <v>641</v>
      </c>
      <c r="B643" s="15" t="s">
        <v>1291</v>
      </c>
      <c r="C643" s="81" t="s">
        <v>1292</v>
      </c>
      <c r="D643" s="21">
        <v>2018</v>
      </c>
      <c r="E643" s="81" t="s">
        <v>19</v>
      </c>
      <c r="F643" s="17" t="str">
        <f>VLOOKUP(B643,'[1]发放数据'!$B$2376:$F$3927,5,0)</f>
        <v>数学</v>
      </c>
    </row>
    <row r="644" spans="1:6" ht="15" customHeight="1">
      <c r="A644" s="11">
        <v>642</v>
      </c>
      <c r="B644" s="15" t="s">
        <v>1293</v>
      </c>
      <c r="C644" s="81" t="s">
        <v>1294</v>
      </c>
      <c r="D644" s="21">
        <v>2018</v>
      </c>
      <c r="E644" s="81" t="s">
        <v>19</v>
      </c>
      <c r="F644" s="17" t="str">
        <f>VLOOKUP(B644,'[1]发放数据'!$B$2376:$F$3927,5,0)</f>
        <v>数学</v>
      </c>
    </row>
    <row r="645" spans="1:6" ht="15" customHeight="1">
      <c r="A645" s="11">
        <v>643</v>
      </c>
      <c r="B645" s="15" t="s">
        <v>1295</v>
      </c>
      <c r="C645" s="81" t="s">
        <v>1296</v>
      </c>
      <c r="D645" s="21">
        <v>2018</v>
      </c>
      <c r="E645" s="81" t="s">
        <v>19</v>
      </c>
      <c r="F645" s="17" t="str">
        <f>VLOOKUP(B645,'[1]发放数据'!$B$2376:$F$3927,5,0)</f>
        <v>数学</v>
      </c>
    </row>
    <row r="646" spans="1:6" ht="15" customHeight="1">
      <c r="A646" s="11">
        <v>644</v>
      </c>
      <c r="B646" s="15" t="s">
        <v>1297</v>
      </c>
      <c r="C646" s="81" t="s">
        <v>1298</v>
      </c>
      <c r="D646" s="21">
        <v>2018</v>
      </c>
      <c r="E646" s="81" t="s">
        <v>19</v>
      </c>
      <c r="F646" s="17" t="str">
        <f>VLOOKUP(B646,'[1]发放数据'!$B$2376:$F$3927,5,0)</f>
        <v>数学</v>
      </c>
    </row>
    <row r="647" spans="1:6" ht="15" customHeight="1">
      <c r="A647" s="11">
        <v>645</v>
      </c>
      <c r="B647" s="15" t="s">
        <v>1299</v>
      </c>
      <c r="C647" s="81" t="s">
        <v>1300</v>
      </c>
      <c r="D647" s="21">
        <v>2018</v>
      </c>
      <c r="E647" s="81" t="s">
        <v>19</v>
      </c>
      <c r="F647" s="17" t="str">
        <f>VLOOKUP(B647,'[1]发放数据'!$B$2376:$F$3927,5,0)</f>
        <v>数学</v>
      </c>
    </row>
    <row r="648" spans="1:6" ht="15" customHeight="1">
      <c r="A648" s="11">
        <v>646</v>
      </c>
      <c r="B648" s="15" t="s">
        <v>1301</v>
      </c>
      <c r="C648" s="81" t="s">
        <v>1302</v>
      </c>
      <c r="D648" s="21">
        <v>2018</v>
      </c>
      <c r="E648" s="81" t="s">
        <v>19</v>
      </c>
      <c r="F648" s="17" t="str">
        <f>VLOOKUP(B648,'[1]发放数据'!$B$2376:$F$3927,5,0)</f>
        <v>数学</v>
      </c>
    </row>
    <row r="649" spans="1:6" ht="15" customHeight="1">
      <c r="A649" s="11">
        <v>647</v>
      </c>
      <c r="B649" s="15" t="s">
        <v>1303</v>
      </c>
      <c r="C649" s="81" t="s">
        <v>1304</v>
      </c>
      <c r="D649" s="21">
        <v>2018</v>
      </c>
      <c r="E649" s="81" t="s">
        <v>19</v>
      </c>
      <c r="F649" s="17" t="str">
        <f>VLOOKUP(B649,'[1]发放数据'!$B$2376:$F$3927,5,0)</f>
        <v>数学</v>
      </c>
    </row>
    <row r="650" spans="1:6" ht="15" customHeight="1">
      <c r="A650" s="11">
        <v>648</v>
      </c>
      <c r="B650" s="15" t="s">
        <v>1305</v>
      </c>
      <c r="C650" s="81" t="s">
        <v>1306</v>
      </c>
      <c r="D650" s="21">
        <v>2018</v>
      </c>
      <c r="E650" s="81" t="s">
        <v>19</v>
      </c>
      <c r="F650" s="17" t="str">
        <f>VLOOKUP(B650,'[1]发放数据'!$B$2376:$F$3927,5,0)</f>
        <v>数学</v>
      </c>
    </row>
    <row r="651" spans="1:6" ht="15" customHeight="1">
      <c r="A651" s="11">
        <v>649</v>
      </c>
      <c r="B651" s="15" t="s">
        <v>1307</v>
      </c>
      <c r="C651" s="81" t="s">
        <v>1308</v>
      </c>
      <c r="D651" s="21">
        <v>2018</v>
      </c>
      <c r="E651" s="81" t="s">
        <v>19</v>
      </c>
      <c r="F651" s="17" t="str">
        <f>VLOOKUP(B651,'[1]发放数据'!$B$2376:$F$3927,5,0)</f>
        <v>数学</v>
      </c>
    </row>
    <row r="652" spans="1:6" ht="15" customHeight="1">
      <c r="A652" s="11">
        <v>650</v>
      </c>
      <c r="B652" s="15" t="s">
        <v>1309</v>
      </c>
      <c r="C652" s="81" t="s">
        <v>1310</v>
      </c>
      <c r="D652" s="21">
        <v>2018</v>
      </c>
      <c r="E652" s="81" t="s">
        <v>19</v>
      </c>
      <c r="F652" s="17" t="str">
        <f>VLOOKUP(B652,'[1]发放数据'!$B$2376:$F$3927,5,0)</f>
        <v>数学</v>
      </c>
    </row>
    <row r="653" spans="1:6" ht="15" customHeight="1">
      <c r="A653" s="11">
        <v>651</v>
      </c>
      <c r="B653" s="15" t="s">
        <v>1311</v>
      </c>
      <c r="C653" s="81" t="s">
        <v>1312</v>
      </c>
      <c r="D653" s="21">
        <v>2018</v>
      </c>
      <c r="E653" s="81" t="s">
        <v>19</v>
      </c>
      <c r="F653" s="17" t="str">
        <f>VLOOKUP(B653,'[1]发放数据'!$B$2376:$F$3927,5,0)</f>
        <v>数学</v>
      </c>
    </row>
    <row r="654" spans="1:6" ht="15" customHeight="1">
      <c r="A654" s="11">
        <v>652</v>
      </c>
      <c r="B654" s="15" t="s">
        <v>1313</v>
      </c>
      <c r="C654" s="81" t="s">
        <v>1314</v>
      </c>
      <c r="D654" s="21">
        <v>2018</v>
      </c>
      <c r="E654" s="81" t="s">
        <v>19</v>
      </c>
      <c r="F654" s="17" t="str">
        <f>VLOOKUP(B654,'[1]发放数据'!$B$2376:$F$3927,5,0)</f>
        <v>数学</v>
      </c>
    </row>
    <row r="655" spans="1:6" ht="15" customHeight="1">
      <c r="A655" s="11">
        <v>653</v>
      </c>
      <c r="B655" s="15" t="s">
        <v>1315</v>
      </c>
      <c r="C655" s="81" t="s">
        <v>1316</v>
      </c>
      <c r="D655" s="21">
        <v>2018</v>
      </c>
      <c r="E655" s="81" t="s">
        <v>19</v>
      </c>
      <c r="F655" s="17" t="str">
        <f>VLOOKUP(B655,'[1]发放数据'!$B$2376:$F$3927,5,0)</f>
        <v>数学</v>
      </c>
    </row>
    <row r="656" spans="1:6" ht="15" customHeight="1">
      <c r="A656" s="11">
        <v>654</v>
      </c>
      <c r="B656" s="15" t="s">
        <v>1317</v>
      </c>
      <c r="C656" s="81" t="s">
        <v>1318</v>
      </c>
      <c r="D656" s="21">
        <v>2018</v>
      </c>
      <c r="E656" s="81" t="s">
        <v>19</v>
      </c>
      <c r="F656" s="17" t="str">
        <f>VLOOKUP(B656,'[1]发放数据'!$B$2376:$F$3927,5,0)</f>
        <v>数学</v>
      </c>
    </row>
    <row r="657" spans="1:6" ht="15" customHeight="1">
      <c r="A657" s="11">
        <v>655</v>
      </c>
      <c r="B657" s="15" t="s">
        <v>1319</v>
      </c>
      <c r="C657" s="81" t="s">
        <v>1320</v>
      </c>
      <c r="D657" s="21">
        <v>2018</v>
      </c>
      <c r="E657" s="81" t="s">
        <v>19</v>
      </c>
      <c r="F657" s="17" t="str">
        <f>VLOOKUP(B657,'[1]发放数据'!$B$2376:$F$3927,5,0)</f>
        <v>数学</v>
      </c>
    </row>
    <row r="658" spans="1:6" ht="15" customHeight="1">
      <c r="A658" s="11">
        <v>656</v>
      </c>
      <c r="B658" s="15" t="s">
        <v>1321</v>
      </c>
      <c r="C658" s="81" t="s">
        <v>1322</v>
      </c>
      <c r="D658" s="21">
        <v>2018</v>
      </c>
      <c r="E658" s="81" t="s">
        <v>19</v>
      </c>
      <c r="F658" s="17" t="str">
        <f>VLOOKUP(B658,'[1]发放数据'!$B$2376:$F$3927,5,0)</f>
        <v>数学</v>
      </c>
    </row>
    <row r="659" spans="1:6" ht="15" customHeight="1">
      <c r="A659" s="11">
        <v>657</v>
      </c>
      <c r="B659" s="15" t="s">
        <v>1323</v>
      </c>
      <c r="C659" s="81" t="s">
        <v>1324</v>
      </c>
      <c r="D659" s="21">
        <v>2018</v>
      </c>
      <c r="E659" s="81" t="s">
        <v>19</v>
      </c>
      <c r="F659" s="17" t="str">
        <f>VLOOKUP(B659,'[1]发放数据'!$B$2376:$F$3927,5,0)</f>
        <v>数学</v>
      </c>
    </row>
    <row r="660" spans="1:6" ht="15" customHeight="1">
      <c r="A660" s="11">
        <v>658</v>
      </c>
      <c r="B660" s="15" t="s">
        <v>1325</v>
      </c>
      <c r="C660" s="81" t="s">
        <v>1326</v>
      </c>
      <c r="D660" s="21">
        <v>2018</v>
      </c>
      <c r="E660" s="81" t="s">
        <v>19</v>
      </c>
      <c r="F660" s="17" t="str">
        <f>VLOOKUP(B660,'[1]发放数据'!$B$2376:$F$3927,5,0)</f>
        <v>数学</v>
      </c>
    </row>
    <row r="661" spans="1:6" ht="15" customHeight="1">
      <c r="A661" s="11">
        <v>659</v>
      </c>
      <c r="B661" s="15" t="s">
        <v>1327</v>
      </c>
      <c r="C661" s="81" t="s">
        <v>1328</v>
      </c>
      <c r="D661" s="21">
        <v>2018</v>
      </c>
      <c r="E661" s="81" t="s">
        <v>19</v>
      </c>
      <c r="F661" s="17" t="str">
        <f>VLOOKUP(B661,'[1]发放数据'!$B$2376:$F$3927,5,0)</f>
        <v>数学</v>
      </c>
    </row>
    <row r="662" spans="1:6" ht="15" customHeight="1">
      <c r="A662" s="11">
        <v>660</v>
      </c>
      <c r="B662" s="15" t="s">
        <v>1329</v>
      </c>
      <c r="C662" s="81" t="s">
        <v>1330</v>
      </c>
      <c r="D662" s="21">
        <v>2018</v>
      </c>
      <c r="E662" s="81" t="s">
        <v>19</v>
      </c>
      <c r="F662" s="17" t="str">
        <f>VLOOKUP(B662,'[1]发放数据'!$B$2376:$F$3927,5,0)</f>
        <v>统计学</v>
      </c>
    </row>
    <row r="663" spans="1:6" ht="15" customHeight="1">
      <c r="A663" s="11">
        <v>661</v>
      </c>
      <c r="B663" s="15" t="s">
        <v>1331</v>
      </c>
      <c r="C663" s="81" t="s">
        <v>1332</v>
      </c>
      <c r="D663" s="21">
        <v>2018</v>
      </c>
      <c r="E663" s="81" t="s">
        <v>19</v>
      </c>
      <c r="F663" s="17" t="str">
        <f>VLOOKUP(B663,'[1]发放数据'!$B$2376:$F$3927,5,0)</f>
        <v>统计学</v>
      </c>
    </row>
    <row r="664" spans="1:6" ht="15" customHeight="1">
      <c r="A664" s="11">
        <v>662</v>
      </c>
      <c r="B664" s="15" t="s">
        <v>1333</v>
      </c>
      <c r="C664" s="81" t="s">
        <v>1334</v>
      </c>
      <c r="D664" s="21">
        <v>2018</v>
      </c>
      <c r="E664" s="81" t="s">
        <v>19</v>
      </c>
      <c r="F664" s="17" t="str">
        <f>VLOOKUP(B664,'[1]发放数据'!$B$2376:$F$3927,5,0)</f>
        <v>统计学</v>
      </c>
    </row>
    <row r="665" spans="1:6" ht="15" customHeight="1">
      <c r="A665" s="11">
        <v>663</v>
      </c>
      <c r="B665" s="15" t="s">
        <v>1335</v>
      </c>
      <c r="C665" s="81" t="s">
        <v>1336</v>
      </c>
      <c r="D665" s="21">
        <v>2018</v>
      </c>
      <c r="E665" s="81" t="s">
        <v>19</v>
      </c>
      <c r="F665" s="17" t="str">
        <f>VLOOKUP(B665,'[1]发放数据'!$B$2376:$F$3927,5,0)</f>
        <v>统计学</v>
      </c>
    </row>
    <row r="666" spans="1:6" ht="15" customHeight="1">
      <c r="A666" s="11">
        <v>664</v>
      </c>
      <c r="B666" s="15" t="s">
        <v>1337</v>
      </c>
      <c r="C666" s="81" t="s">
        <v>1338</v>
      </c>
      <c r="D666" s="21">
        <v>2018</v>
      </c>
      <c r="E666" s="81" t="s">
        <v>19</v>
      </c>
      <c r="F666" s="17" t="str">
        <f>VLOOKUP(B666,'[1]发放数据'!$B$2376:$F$3927,5,0)</f>
        <v>统计学</v>
      </c>
    </row>
    <row r="667" spans="1:6" ht="15" customHeight="1">
      <c r="A667" s="11">
        <v>665</v>
      </c>
      <c r="B667" s="15" t="s">
        <v>1339</v>
      </c>
      <c r="C667" s="16" t="s">
        <v>1340</v>
      </c>
      <c r="D667" s="16">
        <v>2018</v>
      </c>
      <c r="E667" s="18" t="s">
        <v>19</v>
      </c>
      <c r="F667" s="17" t="str">
        <f>VLOOKUP(B667,'[1]发放数据'!$B$2376:$F$3927,5,0)</f>
        <v>计算机科学与技术</v>
      </c>
    </row>
    <row r="668" spans="1:6" ht="15" customHeight="1">
      <c r="A668" s="11">
        <v>666</v>
      </c>
      <c r="B668" s="15" t="s">
        <v>1341</v>
      </c>
      <c r="C668" s="16" t="s">
        <v>1342</v>
      </c>
      <c r="D668" s="16">
        <v>2018</v>
      </c>
      <c r="E668" s="18" t="s">
        <v>19</v>
      </c>
      <c r="F668" s="17" t="str">
        <f>VLOOKUP(B668,'[1]发放数据'!$B$2376:$F$3927,5,0)</f>
        <v>计算机科学与技术</v>
      </c>
    </row>
    <row r="669" spans="1:6" ht="15" customHeight="1">
      <c r="A669" s="11">
        <v>667</v>
      </c>
      <c r="B669" s="15" t="s">
        <v>1343</v>
      </c>
      <c r="C669" s="16" t="s">
        <v>1344</v>
      </c>
      <c r="D669" s="16">
        <v>2018</v>
      </c>
      <c r="E669" s="18" t="s">
        <v>19</v>
      </c>
      <c r="F669" s="17" t="str">
        <f>VLOOKUP(B669,'[1]发放数据'!$B$2376:$F$3927,5,0)</f>
        <v>计算机科学与技术</v>
      </c>
    </row>
    <row r="670" spans="1:6" ht="15" customHeight="1">
      <c r="A670" s="11">
        <v>668</v>
      </c>
      <c r="B670" s="15" t="s">
        <v>1345</v>
      </c>
      <c r="C670" s="16" t="s">
        <v>1346</v>
      </c>
      <c r="D670" s="16">
        <v>2018</v>
      </c>
      <c r="E670" s="18" t="s">
        <v>19</v>
      </c>
      <c r="F670" s="17" t="str">
        <f>VLOOKUP(B670,'[1]发放数据'!$B$2376:$F$3927,5,0)</f>
        <v>计算机科学与技术</v>
      </c>
    </row>
    <row r="671" spans="1:6" ht="15" customHeight="1">
      <c r="A671" s="11">
        <v>669</v>
      </c>
      <c r="B671" s="15" t="s">
        <v>1347</v>
      </c>
      <c r="C671" s="16" t="s">
        <v>1348</v>
      </c>
      <c r="D671" s="16">
        <v>2018</v>
      </c>
      <c r="E671" s="18" t="s">
        <v>19</v>
      </c>
      <c r="F671" s="17" t="str">
        <f>VLOOKUP(B671,'[1]发放数据'!$B$2376:$F$3927,5,0)</f>
        <v>计算机科学与技术</v>
      </c>
    </row>
    <row r="672" spans="1:6" ht="15" customHeight="1">
      <c r="A672" s="11">
        <v>670</v>
      </c>
      <c r="B672" s="15" t="s">
        <v>1349</v>
      </c>
      <c r="C672" s="16" t="s">
        <v>1350</v>
      </c>
      <c r="D672" s="16">
        <v>2018</v>
      </c>
      <c r="E672" s="18" t="s">
        <v>19</v>
      </c>
      <c r="F672" s="17" t="str">
        <f>VLOOKUP(B672,'[1]发放数据'!$B$2376:$F$3927,5,0)</f>
        <v>计算机科学与技术</v>
      </c>
    </row>
    <row r="673" spans="1:6" ht="15" customHeight="1">
      <c r="A673" s="11">
        <v>671</v>
      </c>
      <c r="B673" s="15" t="s">
        <v>1351</v>
      </c>
      <c r="C673" s="16" t="s">
        <v>1352</v>
      </c>
      <c r="D673" s="16">
        <v>2018</v>
      </c>
      <c r="E673" s="18" t="s">
        <v>19</v>
      </c>
      <c r="F673" s="17" t="str">
        <f>VLOOKUP(B673,'[1]发放数据'!$B$2376:$F$3927,5,0)</f>
        <v>计算机科学与技术</v>
      </c>
    </row>
    <row r="674" spans="1:6" ht="15" customHeight="1">
      <c r="A674" s="11">
        <v>672</v>
      </c>
      <c r="B674" s="15" t="s">
        <v>1353</v>
      </c>
      <c r="C674" s="16" t="s">
        <v>1354</v>
      </c>
      <c r="D674" s="16">
        <v>2018</v>
      </c>
      <c r="E674" s="18" t="s">
        <v>19</v>
      </c>
      <c r="F674" s="17" t="str">
        <f>VLOOKUP(B674,'[1]发放数据'!$B$2376:$F$3927,5,0)</f>
        <v>计算机科学与技术</v>
      </c>
    </row>
    <row r="675" spans="1:6" ht="15" customHeight="1">
      <c r="A675" s="11">
        <v>673</v>
      </c>
      <c r="B675" s="15" t="s">
        <v>1355</v>
      </c>
      <c r="C675" s="16" t="s">
        <v>1356</v>
      </c>
      <c r="D675" s="16">
        <v>2018</v>
      </c>
      <c r="E675" s="18" t="s">
        <v>19</v>
      </c>
      <c r="F675" s="17" t="str">
        <f>VLOOKUP(B675,'[1]发放数据'!$B$2376:$F$3927,5,0)</f>
        <v>计算机科学与技术</v>
      </c>
    </row>
    <row r="676" spans="1:6" ht="15" customHeight="1">
      <c r="A676" s="11">
        <v>674</v>
      </c>
      <c r="B676" s="15" t="s">
        <v>1357</v>
      </c>
      <c r="C676" s="16" t="s">
        <v>1358</v>
      </c>
      <c r="D676" s="16">
        <v>2018</v>
      </c>
      <c r="E676" s="18" t="s">
        <v>19</v>
      </c>
      <c r="F676" s="17" t="str">
        <f>VLOOKUP(B676,'[1]发放数据'!$B$2376:$F$3927,5,0)</f>
        <v>计算机科学与技术</v>
      </c>
    </row>
    <row r="677" spans="1:6" ht="15" customHeight="1">
      <c r="A677" s="11">
        <v>675</v>
      </c>
      <c r="B677" s="15" t="s">
        <v>1359</v>
      </c>
      <c r="C677" s="16" t="s">
        <v>1360</v>
      </c>
      <c r="D677" s="16">
        <v>2018</v>
      </c>
      <c r="E677" s="18" t="s">
        <v>19</v>
      </c>
      <c r="F677" s="17" t="str">
        <f>VLOOKUP(B677,'[1]发放数据'!$B$2376:$F$3927,5,0)</f>
        <v>计算机科学与技术</v>
      </c>
    </row>
    <row r="678" spans="1:6" ht="15" customHeight="1">
      <c r="A678" s="11">
        <v>676</v>
      </c>
      <c r="B678" s="15" t="s">
        <v>1361</v>
      </c>
      <c r="C678" s="16" t="s">
        <v>1362</v>
      </c>
      <c r="D678" s="16">
        <v>2018</v>
      </c>
      <c r="E678" s="18" t="s">
        <v>19</v>
      </c>
      <c r="F678" s="17" t="str">
        <f>VLOOKUP(B678,'[1]发放数据'!$B$2376:$F$3927,5,0)</f>
        <v>计算机科学与技术</v>
      </c>
    </row>
    <row r="679" spans="1:6" ht="15" customHeight="1">
      <c r="A679" s="11">
        <v>677</v>
      </c>
      <c r="B679" s="15" t="s">
        <v>1363</v>
      </c>
      <c r="C679" s="16" t="s">
        <v>1364</v>
      </c>
      <c r="D679" s="16">
        <v>2018</v>
      </c>
      <c r="E679" s="18" t="s">
        <v>19</v>
      </c>
      <c r="F679" s="17" t="str">
        <f>VLOOKUP(B679,'[1]发放数据'!$B$2376:$F$3927,5,0)</f>
        <v>计算机科学与技术</v>
      </c>
    </row>
    <row r="680" spans="1:6" ht="15" customHeight="1">
      <c r="A680" s="11">
        <v>678</v>
      </c>
      <c r="B680" s="15" t="s">
        <v>1365</v>
      </c>
      <c r="C680" s="16" t="s">
        <v>1366</v>
      </c>
      <c r="D680" s="16">
        <v>2018</v>
      </c>
      <c r="E680" s="18" t="s">
        <v>19</v>
      </c>
      <c r="F680" s="17" t="str">
        <f>VLOOKUP(B680,'[1]发放数据'!$B$2376:$F$3927,5,0)</f>
        <v>计算机科学与技术</v>
      </c>
    </row>
    <row r="681" spans="1:6" ht="15" customHeight="1">
      <c r="A681" s="11">
        <v>679</v>
      </c>
      <c r="B681" s="15" t="s">
        <v>1367</v>
      </c>
      <c r="C681" s="16" t="s">
        <v>1368</v>
      </c>
      <c r="D681" s="16">
        <v>2018</v>
      </c>
      <c r="E681" s="18" t="s">
        <v>19</v>
      </c>
      <c r="F681" s="17" t="str">
        <f>VLOOKUP(B681,'[1]发放数据'!$B$2376:$F$3927,5,0)</f>
        <v>计算机科学与技术</v>
      </c>
    </row>
    <row r="682" spans="1:6" ht="15" customHeight="1">
      <c r="A682" s="11">
        <v>680</v>
      </c>
      <c r="B682" s="15" t="s">
        <v>1369</v>
      </c>
      <c r="C682" s="16" t="s">
        <v>1370</v>
      </c>
      <c r="D682" s="16">
        <v>2018</v>
      </c>
      <c r="E682" s="18" t="s">
        <v>19</v>
      </c>
      <c r="F682" s="17" t="str">
        <f>VLOOKUP(B682,'[1]发放数据'!$B$2376:$F$3927,5,0)</f>
        <v>计算机科学与技术</v>
      </c>
    </row>
    <row r="683" spans="1:6" ht="15" customHeight="1">
      <c r="A683" s="11">
        <v>681</v>
      </c>
      <c r="B683" s="15" t="s">
        <v>1371</v>
      </c>
      <c r="C683" s="16" t="s">
        <v>1372</v>
      </c>
      <c r="D683" s="16">
        <v>2018</v>
      </c>
      <c r="E683" s="18" t="s">
        <v>19</v>
      </c>
      <c r="F683" s="17" t="str">
        <f>VLOOKUP(B683,'[1]发放数据'!$B$2376:$F$3927,5,0)</f>
        <v>计算机科学与技术</v>
      </c>
    </row>
    <row r="684" spans="1:6" ht="15" customHeight="1">
      <c r="A684" s="11">
        <v>682</v>
      </c>
      <c r="B684" s="15" t="s">
        <v>1373</v>
      </c>
      <c r="C684" s="16" t="s">
        <v>1374</v>
      </c>
      <c r="D684" s="16">
        <v>2018</v>
      </c>
      <c r="E684" s="18" t="s">
        <v>19</v>
      </c>
      <c r="F684" s="17" t="str">
        <f>VLOOKUP(B684,'[1]发放数据'!$B$2376:$F$3927,5,0)</f>
        <v>计算机科学与技术</v>
      </c>
    </row>
    <row r="685" spans="1:6" ht="15" customHeight="1">
      <c r="A685" s="11">
        <v>683</v>
      </c>
      <c r="B685" s="15" t="s">
        <v>1375</v>
      </c>
      <c r="C685" s="16" t="s">
        <v>1376</v>
      </c>
      <c r="D685" s="16">
        <v>2018</v>
      </c>
      <c r="E685" s="18" t="s">
        <v>19</v>
      </c>
      <c r="F685" s="17" t="str">
        <f>VLOOKUP(B685,'[1]发放数据'!$B$2376:$F$3927,5,0)</f>
        <v>计算机科学与技术</v>
      </c>
    </row>
    <row r="686" spans="1:6" ht="15" customHeight="1">
      <c r="A686" s="11">
        <v>684</v>
      </c>
      <c r="B686" s="15" t="s">
        <v>1377</v>
      </c>
      <c r="C686" s="16" t="s">
        <v>1378</v>
      </c>
      <c r="D686" s="16">
        <v>2018</v>
      </c>
      <c r="E686" s="18" t="s">
        <v>19</v>
      </c>
      <c r="F686" s="17" t="str">
        <f>VLOOKUP(B686,'[1]发放数据'!$B$2376:$F$3927,5,0)</f>
        <v>计算机科学与技术</v>
      </c>
    </row>
    <row r="687" spans="1:6" ht="15" customHeight="1">
      <c r="A687" s="11">
        <v>685</v>
      </c>
      <c r="B687" s="15" t="s">
        <v>1379</v>
      </c>
      <c r="C687" s="16" t="s">
        <v>1380</v>
      </c>
      <c r="D687" s="16">
        <v>2018</v>
      </c>
      <c r="E687" s="18" t="s">
        <v>19</v>
      </c>
      <c r="F687" s="17" t="str">
        <f>VLOOKUP(B687,'[1]发放数据'!$B$2376:$F$3927,5,0)</f>
        <v>计算机科学与技术</v>
      </c>
    </row>
    <row r="688" spans="1:6" ht="15" customHeight="1">
      <c r="A688" s="11">
        <v>686</v>
      </c>
      <c r="B688" s="15" t="s">
        <v>1381</v>
      </c>
      <c r="C688" s="16" t="s">
        <v>1382</v>
      </c>
      <c r="D688" s="16">
        <v>2018</v>
      </c>
      <c r="E688" s="18" t="s">
        <v>19</v>
      </c>
      <c r="F688" s="17" t="str">
        <f>VLOOKUP(B688,'[1]发放数据'!$B$2376:$F$3927,5,0)</f>
        <v>计算机科学与技术</v>
      </c>
    </row>
    <row r="689" spans="1:6" ht="15" customHeight="1">
      <c r="A689" s="11">
        <v>687</v>
      </c>
      <c r="B689" s="15" t="s">
        <v>1383</v>
      </c>
      <c r="C689" s="16" t="s">
        <v>1384</v>
      </c>
      <c r="D689" s="16">
        <v>2018</v>
      </c>
      <c r="E689" s="18" t="s">
        <v>19</v>
      </c>
      <c r="F689" s="17" t="str">
        <f>VLOOKUP(B689,'[1]发放数据'!$B$2376:$F$3927,5,0)</f>
        <v>计算机科学与技术</v>
      </c>
    </row>
    <row r="690" spans="1:6" ht="15" customHeight="1">
      <c r="A690" s="11">
        <v>688</v>
      </c>
      <c r="B690" s="15" t="s">
        <v>1385</v>
      </c>
      <c r="C690" s="16" t="s">
        <v>1386</v>
      </c>
      <c r="D690" s="16">
        <v>2018</v>
      </c>
      <c r="E690" s="18" t="s">
        <v>19</v>
      </c>
      <c r="F690" s="17" t="str">
        <f>VLOOKUP(B690,'[1]发放数据'!$B$2376:$F$3927,5,0)</f>
        <v>计算机科学与技术</v>
      </c>
    </row>
    <row r="691" spans="1:6" ht="15" customHeight="1">
      <c r="A691" s="11">
        <v>689</v>
      </c>
      <c r="B691" s="15" t="s">
        <v>1387</v>
      </c>
      <c r="C691" s="16" t="s">
        <v>1388</v>
      </c>
      <c r="D691" s="16">
        <v>2018</v>
      </c>
      <c r="E691" s="18" t="s">
        <v>19</v>
      </c>
      <c r="F691" s="17" t="str">
        <f>VLOOKUP(B691,'[1]发放数据'!$B$2376:$F$3927,5,0)</f>
        <v>计算机科学与技术</v>
      </c>
    </row>
    <row r="692" spans="1:6" ht="15" customHeight="1">
      <c r="A692" s="11">
        <v>690</v>
      </c>
      <c r="B692" s="15" t="s">
        <v>1389</v>
      </c>
      <c r="C692" s="17" t="s">
        <v>1390</v>
      </c>
      <c r="D692" s="16">
        <v>2018</v>
      </c>
      <c r="E692" s="18" t="s">
        <v>19</v>
      </c>
      <c r="F692" s="17" t="str">
        <f>VLOOKUP(B692,'[1]发放数据'!$B$2376:$F$3927,5,0)</f>
        <v>课程与教学论（物理）</v>
      </c>
    </row>
    <row r="693" spans="1:6" ht="15" customHeight="1">
      <c r="A693" s="11">
        <v>691</v>
      </c>
      <c r="B693" s="15" t="s">
        <v>1391</v>
      </c>
      <c r="C693" s="17" t="s">
        <v>1392</v>
      </c>
      <c r="D693" s="16">
        <v>2018</v>
      </c>
      <c r="E693" s="18" t="s">
        <v>19</v>
      </c>
      <c r="F693" s="17" t="str">
        <f>VLOOKUP(B693,'[1]发放数据'!$B$2376:$F$3927,5,0)</f>
        <v>课程与教学论（物理）</v>
      </c>
    </row>
    <row r="694" spans="1:6" ht="15" customHeight="1">
      <c r="A694" s="11">
        <v>692</v>
      </c>
      <c r="B694" s="15" t="s">
        <v>1393</v>
      </c>
      <c r="C694" s="17" t="s">
        <v>1394</v>
      </c>
      <c r="D694" s="16">
        <v>2018</v>
      </c>
      <c r="E694" s="18" t="s">
        <v>19</v>
      </c>
      <c r="F694" s="17" t="str">
        <f>VLOOKUP(B694,'[1]发放数据'!$B$2376:$F$3927,5,0)</f>
        <v>课程与教学论（物理）</v>
      </c>
    </row>
    <row r="695" spans="1:6" ht="15" customHeight="1">
      <c r="A695" s="11">
        <v>693</v>
      </c>
      <c r="B695" s="15" t="s">
        <v>1395</v>
      </c>
      <c r="C695" s="17" t="s">
        <v>1396</v>
      </c>
      <c r="D695" s="16">
        <v>2018</v>
      </c>
      <c r="E695" s="18" t="s">
        <v>19</v>
      </c>
      <c r="F695" s="17" t="str">
        <f>VLOOKUP(B695,'[1]发放数据'!$B$2376:$F$3927,5,0)</f>
        <v>课程与教学论（物理）</v>
      </c>
    </row>
    <row r="696" spans="1:6" ht="15" customHeight="1">
      <c r="A696" s="11">
        <v>694</v>
      </c>
      <c r="B696" s="15" t="s">
        <v>1397</v>
      </c>
      <c r="C696" s="17" t="s">
        <v>1398</v>
      </c>
      <c r="D696" s="16">
        <v>2018</v>
      </c>
      <c r="E696" s="18" t="s">
        <v>19</v>
      </c>
      <c r="F696" s="17" t="str">
        <f>VLOOKUP(B696,'[1]发放数据'!$B$2376:$F$3927,5,0)</f>
        <v>物理学</v>
      </c>
    </row>
    <row r="697" spans="1:6" ht="15" customHeight="1">
      <c r="A697" s="11">
        <v>695</v>
      </c>
      <c r="B697" s="15" t="s">
        <v>1399</v>
      </c>
      <c r="C697" s="17" t="s">
        <v>1400</v>
      </c>
      <c r="D697" s="16">
        <v>2018</v>
      </c>
      <c r="E697" s="18" t="s">
        <v>19</v>
      </c>
      <c r="F697" s="17" t="str">
        <f>VLOOKUP(B697,'[1]发放数据'!$B$2376:$F$3927,5,0)</f>
        <v>物理学</v>
      </c>
    </row>
    <row r="698" spans="1:6" ht="15" customHeight="1">
      <c r="A698" s="11">
        <v>696</v>
      </c>
      <c r="B698" s="15" t="s">
        <v>1401</v>
      </c>
      <c r="C698" s="17" t="s">
        <v>1402</v>
      </c>
      <c r="D698" s="16">
        <v>2018</v>
      </c>
      <c r="E698" s="18" t="s">
        <v>19</v>
      </c>
      <c r="F698" s="17" t="str">
        <f>VLOOKUP(B698,'[1]发放数据'!$B$2376:$F$3927,5,0)</f>
        <v>物理学</v>
      </c>
    </row>
    <row r="699" spans="1:6" ht="15" customHeight="1">
      <c r="A699" s="11">
        <v>697</v>
      </c>
      <c r="B699" s="15" t="s">
        <v>1403</v>
      </c>
      <c r="C699" s="17" t="s">
        <v>1404</v>
      </c>
      <c r="D699" s="16">
        <v>2018</v>
      </c>
      <c r="E699" s="18" t="s">
        <v>19</v>
      </c>
      <c r="F699" s="17" t="str">
        <f>VLOOKUP(B699,'[1]发放数据'!$B$2376:$F$3927,5,0)</f>
        <v>物理学</v>
      </c>
    </row>
    <row r="700" spans="1:6" ht="15" customHeight="1">
      <c r="A700" s="11">
        <v>698</v>
      </c>
      <c r="B700" s="15" t="s">
        <v>1405</v>
      </c>
      <c r="C700" s="17" t="s">
        <v>1406</v>
      </c>
      <c r="D700" s="16">
        <v>2018</v>
      </c>
      <c r="E700" s="18" t="s">
        <v>19</v>
      </c>
      <c r="F700" s="17" t="str">
        <f>VLOOKUP(B700,'[1]发放数据'!$B$2376:$F$3927,5,0)</f>
        <v>物理学</v>
      </c>
    </row>
    <row r="701" spans="1:6" ht="15" customHeight="1">
      <c r="A701" s="11">
        <v>699</v>
      </c>
      <c r="B701" s="15" t="s">
        <v>1407</v>
      </c>
      <c r="C701" s="17" t="s">
        <v>1408</v>
      </c>
      <c r="D701" s="16">
        <v>2018</v>
      </c>
      <c r="E701" s="18" t="s">
        <v>19</v>
      </c>
      <c r="F701" s="17" t="str">
        <f>VLOOKUP(B701,'[1]发放数据'!$B$2376:$F$3927,5,0)</f>
        <v>物理学</v>
      </c>
    </row>
    <row r="702" spans="1:6" ht="15" customHeight="1">
      <c r="A702" s="11">
        <v>700</v>
      </c>
      <c r="B702" s="15" t="s">
        <v>1409</v>
      </c>
      <c r="C702" s="17" t="s">
        <v>1410</v>
      </c>
      <c r="D702" s="16">
        <v>2018</v>
      </c>
      <c r="E702" s="18" t="s">
        <v>19</v>
      </c>
      <c r="F702" s="17" t="str">
        <f>VLOOKUP(B702,'[1]发放数据'!$B$2376:$F$3927,5,0)</f>
        <v>物理学</v>
      </c>
    </row>
    <row r="703" spans="1:6" ht="15" customHeight="1">
      <c r="A703" s="11">
        <v>701</v>
      </c>
      <c r="B703" s="15" t="s">
        <v>1411</v>
      </c>
      <c r="C703" s="17" t="s">
        <v>1412</v>
      </c>
      <c r="D703" s="16">
        <v>2018</v>
      </c>
      <c r="E703" s="18" t="s">
        <v>19</v>
      </c>
      <c r="F703" s="17" t="str">
        <f>VLOOKUP(B703,'[1]发放数据'!$B$2376:$F$3927,5,0)</f>
        <v>物理学</v>
      </c>
    </row>
    <row r="704" spans="1:6" ht="15" customHeight="1">
      <c r="A704" s="11">
        <v>702</v>
      </c>
      <c r="B704" s="15" t="s">
        <v>1413</v>
      </c>
      <c r="C704" s="17" t="s">
        <v>1414</v>
      </c>
      <c r="D704" s="16">
        <v>2018</v>
      </c>
      <c r="E704" s="18" t="s">
        <v>19</v>
      </c>
      <c r="F704" s="17" t="str">
        <f>VLOOKUP(B704,'[1]发放数据'!$B$2376:$F$3927,5,0)</f>
        <v>物理学</v>
      </c>
    </row>
    <row r="705" spans="1:6" ht="15" customHeight="1">
      <c r="A705" s="11">
        <v>703</v>
      </c>
      <c r="B705" s="15" t="s">
        <v>1415</v>
      </c>
      <c r="C705" s="17" t="s">
        <v>1416</v>
      </c>
      <c r="D705" s="16">
        <v>2018</v>
      </c>
      <c r="E705" s="18" t="s">
        <v>19</v>
      </c>
      <c r="F705" s="17" t="str">
        <f>VLOOKUP(B705,'[1]发放数据'!$B$2376:$F$3927,5,0)</f>
        <v>物理学</v>
      </c>
    </row>
    <row r="706" spans="1:6" ht="15" customHeight="1">
      <c r="A706" s="11">
        <v>704</v>
      </c>
      <c r="B706" s="15" t="s">
        <v>1417</v>
      </c>
      <c r="C706" s="17" t="s">
        <v>1418</v>
      </c>
      <c r="D706" s="16">
        <v>2018</v>
      </c>
      <c r="E706" s="18" t="s">
        <v>19</v>
      </c>
      <c r="F706" s="17" t="str">
        <f>VLOOKUP(B706,'[1]发放数据'!$B$2376:$F$3927,5,0)</f>
        <v>物理学</v>
      </c>
    </row>
    <row r="707" spans="1:6" ht="15" customHeight="1">
      <c r="A707" s="11">
        <v>705</v>
      </c>
      <c r="B707" s="15" t="s">
        <v>1419</v>
      </c>
      <c r="C707" s="17" t="s">
        <v>1420</v>
      </c>
      <c r="D707" s="16">
        <v>2018</v>
      </c>
      <c r="E707" s="18" t="s">
        <v>19</v>
      </c>
      <c r="F707" s="17" t="str">
        <f>VLOOKUP(B707,'[1]发放数据'!$B$2376:$F$3927,5,0)</f>
        <v>物理学</v>
      </c>
    </row>
    <row r="708" spans="1:6" ht="15" customHeight="1">
      <c r="A708" s="11">
        <v>706</v>
      </c>
      <c r="B708" s="15" t="s">
        <v>1421</v>
      </c>
      <c r="C708" s="17" t="s">
        <v>1422</v>
      </c>
      <c r="D708" s="16">
        <v>2018</v>
      </c>
      <c r="E708" s="18" t="s">
        <v>19</v>
      </c>
      <c r="F708" s="17" t="str">
        <f>VLOOKUP(B708,'[1]发放数据'!$B$2376:$F$3927,5,0)</f>
        <v>物理学</v>
      </c>
    </row>
    <row r="709" spans="1:6" ht="15" customHeight="1">
      <c r="A709" s="11">
        <v>707</v>
      </c>
      <c r="B709" s="15" t="s">
        <v>1423</v>
      </c>
      <c r="C709" s="17" t="s">
        <v>1424</v>
      </c>
      <c r="D709" s="16">
        <v>2018</v>
      </c>
      <c r="E709" s="18" t="s">
        <v>19</v>
      </c>
      <c r="F709" s="17" t="str">
        <f>VLOOKUP(B709,'[1]发放数据'!$B$2376:$F$3927,5,0)</f>
        <v>物理学</v>
      </c>
    </row>
    <row r="710" spans="1:6" ht="15" customHeight="1">
      <c r="A710" s="11">
        <v>708</v>
      </c>
      <c r="B710" s="15" t="s">
        <v>1425</v>
      </c>
      <c r="C710" s="17" t="s">
        <v>1426</v>
      </c>
      <c r="D710" s="16">
        <v>2018</v>
      </c>
      <c r="E710" s="18" t="s">
        <v>19</v>
      </c>
      <c r="F710" s="17" t="str">
        <f>VLOOKUP(B710,'[1]发放数据'!$B$2376:$F$3927,5,0)</f>
        <v>物理学</v>
      </c>
    </row>
    <row r="711" spans="1:6" ht="15" customHeight="1">
      <c r="A711" s="11">
        <v>709</v>
      </c>
      <c r="B711" s="15" t="s">
        <v>1427</v>
      </c>
      <c r="C711" s="17" t="s">
        <v>1428</v>
      </c>
      <c r="D711" s="16">
        <v>2018</v>
      </c>
      <c r="E711" s="18" t="s">
        <v>19</v>
      </c>
      <c r="F711" s="17" t="str">
        <f>VLOOKUP(B711,'[1]发放数据'!$B$2376:$F$3927,5,0)</f>
        <v>物理学</v>
      </c>
    </row>
    <row r="712" spans="1:6" ht="15" customHeight="1">
      <c r="A712" s="11">
        <v>710</v>
      </c>
      <c r="B712" s="15" t="s">
        <v>1429</v>
      </c>
      <c r="C712" s="17" t="s">
        <v>1430</v>
      </c>
      <c r="D712" s="16">
        <v>2018</v>
      </c>
      <c r="E712" s="18" t="s">
        <v>19</v>
      </c>
      <c r="F712" s="17" t="str">
        <f>VLOOKUP(B712,'[1]发放数据'!$B$2376:$F$3927,5,0)</f>
        <v>物理学</v>
      </c>
    </row>
    <row r="713" spans="1:6" ht="15" customHeight="1">
      <c r="A713" s="11">
        <v>711</v>
      </c>
      <c r="B713" s="15" t="s">
        <v>1431</v>
      </c>
      <c r="C713" s="17" t="s">
        <v>1432</v>
      </c>
      <c r="D713" s="16">
        <v>2018</v>
      </c>
      <c r="E713" s="18" t="s">
        <v>19</v>
      </c>
      <c r="F713" s="17" t="str">
        <f>VLOOKUP(B713,'[1]发放数据'!$B$2376:$F$3927,5,0)</f>
        <v>物理学</v>
      </c>
    </row>
    <row r="714" spans="1:6" ht="15" customHeight="1">
      <c r="A714" s="11">
        <v>712</v>
      </c>
      <c r="B714" s="15" t="s">
        <v>1433</v>
      </c>
      <c r="C714" s="17" t="s">
        <v>1434</v>
      </c>
      <c r="D714" s="16">
        <v>2018</v>
      </c>
      <c r="E714" s="18" t="s">
        <v>19</v>
      </c>
      <c r="F714" s="17" t="str">
        <f>VLOOKUP(B714,'[1]发放数据'!$B$2376:$F$3927,5,0)</f>
        <v>物理学</v>
      </c>
    </row>
    <row r="715" spans="1:6" ht="15" customHeight="1">
      <c r="A715" s="11">
        <v>713</v>
      </c>
      <c r="B715" s="15" t="s">
        <v>1435</v>
      </c>
      <c r="C715" s="17" t="s">
        <v>1436</v>
      </c>
      <c r="D715" s="16">
        <v>2018</v>
      </c>
      <c r="E715" s="18" t="s">
        <v>19</v>
      </c>
      <c r="F715" s="17" t="str">
        <f>VLOOKUP(B715,'[1]发放数据'!$B$2376:$F$3927,5,0)</f>
        <v>物理学</v>
      </c>
    </row>
    <row r="716" spans="1:6" ht="15" customHeight="1">
      <c r="A716" s="11">
        <v>714</v>
      </c>
      <c r="B716" s="15" t="s">
        <v>1437</v>
      </c>
      <c r="C716" s="17" t="s">
        <v>1438</v>
      </c>
      <c r="D716" s="16">
        <v>2018</v>
      </c>
      <c r="E716" s="18" t="s">
        <v>19</v>
      </c>
      <c r="F716" s="17" t="str">
        <f>VLOOKUP(B716,'[1]发放数据'!$B$2376:$F$3927,5,0)</f>
        <v>物理学</v>
      </c>
    </row>
    <row r="717" spans="1:6" ht="15" customHeight="1">
      <c r="A717" s="11">
        <v>715</v>
      </c>
      <c r="B717" s="15" t="s">
        <v>1439</v>
      </c>
      <c r="C717" s="17" t="s">
        <v>1440</v>
      </c>
      <c r="D717" s="16">
        <v>2018</v>
      </c>
      <c r="E717" s="18" t="s">
        <v>19</v>
      </c>
      <c r="F717" s="17" t="str">
        <f>VLOOKUP(B717,'[1]发放数据'!$B$2376:$F$3927,5,0)</f>
        <v>物理学</v>
      </c>
    </row>
    <row r="718" spans="1:6" ht="15" customHeight="1">
      <c r="A718" s="11">
        <v>716</v>
      </c>
      <c r="B718" s="15" t="s">
        <v>1441</v>
      </c>
      <c r="C718" s="17" t="s">
        <v>1442</v>
      </c>
      <c r="D718" s="16">
        <v>2018</v>
      </c>
      <c r="E718" s="18" t="s">
        <v>19</v>
      </c>
      <c r="F718" s="17" t="str">
        <f>VLOOKUP(B718,'[1]发放数据'!$B$2376:$F$3927,5,0)</f>
        <v>物理学</v>
      </c>
    </row>
    <row r="719" spans="1:6" ht="15" customHeight="1">
      <c r="A719" s="11">
        <v>717</v>
      </c>
      <c r="B719" s="15" t="s">
        <v>1443</v>
      </c>
      <c r="C719" s="17" t="s">
        <v>1252</v>
      </c>
      <c r="D719" s="16">
        <v>2018</v>
      </c>
      <c r="E719" s="18" t="s">
        <v>19</v>
      </c>
      <c r="F719" s="17" t="str">
        <f>VLOOKUP(B719,'[1]发放数据'!$B$2376:$F$3927,5,0)</f>
        <v>物理学</v>
      </c>
    </row>
    <row r="720" spans="1:6" ht="15" customHeight="1">
      <c r="A720" s="11">
        <v>718</v>
      </c>
      <c r="B720" s="15" t="s">
        <v>1444</v>
      </c>
      <c r="C720" s="17" t="s">
        <v>1445</v>
      </c>
      <c r="D720" s="16">
        <v>2018</v>
      </c>
      <c r="E720" s="18" t="s">
        <v>19</v>
      </c>
      <c r="F720" s="17" t="str">
        <f>VLOOKUP(B720,'[1]发放数据'!$B$2376:$F$3927,5,0)</f>
        <v>物理学</v>
      </c>
    </row>
    <row r="721" spans="1:6" ht="15" customHeight="1">
      <c r="A721" s="11">
        <v>719</v>
      </c>
      <c r="B721" s="15" t="s">
        <v>1446</v>
      </c>
      <c r="C721" s="17" t="s">
        <v>1447</v>
      </c>
      <c r="D721" s="16">
        <v>2018</v>
      </c>
      <c r="E721" s="18" t="s">
        <v>19</v>
      </c>
      <c r="F721" s="17" t="str">
        <f>VLOOKUP(B721,'[1]发放数据'!$B$2376:$F$3927,5,0)</f>
        <v>物理学</v>
      </c>
    </row>
    <row r="722" spans="1:6" ht="15" customHeight="1">
      <c r="A722" s="11">
        <v>720</v>
      </c>
      <c r="B722" s="15" t="s">
        <v>1448</v>
      </c>
      <c r="C722" s="17" t="s">
        <v>1449</v>
      </c>
      <c r="D722" s="16">
        <v>2018</v>
      </c>
      <c r="E722" s="18" t="s">
        <v>19</v>
      </c>
      <c r="F722" s="17" t="str">
        <f>VLOOKUP(B722,'[1]发放数据'!$B$2376:$F$3927,5,0)</f>
        <v>物理学</v>
      </c>
    </row>
    <row r="723" spans="1:6" ht="15" customHeight="1">
      <c r="A723" s="11">
        <v>721</v>
      </c>
      <c r="B723" s="15" t="s">
        <v>1450</v>
      </c>
      <c r="C723" s="17" t="s">
        <v>1451</v>
      </c>
      <c r="D723" s="16">
        <v>2018</v>
      </c>
      <c r="E723" s="18" t="s">
        <v>19</v>
      </c>
      <c r="F723" s="17" t="str">
        <f>VLOOKUP(B723,'[1]发放数据'!$B$2376:$F$3927,5,0)</f>
        <v>物理学</v>
      </c>
    </row>
    <row r="724" spans="1:6" ht="15" customHeight="1">
      <c r="A724" s="11">
        <v>722</v>
      </c>
      <c r="B724" s="15" t="s">
        <v>1452</v>
      </c>
      <c r="C724" s="17" t="s">
        <v>1453</v>
      </c>
      <c r="D724" s="16">
        <v>2018</v>
      </c>
      <c r="E724" s="18" t="s">
        <v>19</v>
      </c>
      <c r="F724" s="17" t="str">
        <f>VLOOKUP(B724,'[1]发放数据'!$B$2376:$F$3927,5,0)</f>
        <v>物理学</v>
      </c>
    </row>
    <row r="725" spans="1:6" ht="15" customHeight="1">
      <c r="A725" s="11">
        <v>723</v>
      </c>
      <c r="B725" s="15" t="s">
        <v>1454</v>
      </c>
      <c r="C725" s="17" t="s">
        <v>1455</v>
      </c>
      <c r="D725" s="16">
        <v>2018</v>
      </c>
      <c r="E725" s="18" t="s">
        <v>19</v>
      </c>
      <c r="F725" s="17" t="str">
        <f>VLOOKUP(B725,'[1]发放数据'!$B$2376:$F$3927,5,0)</f>
        <v>物理学</v>
      </c>
    </row>
    <row r="726" spans="1:6" ht="15" customHeight="1">
      <c r="A726" s="11">
        <v>724</v>
      </c>
      <c r="B726" s="15" t="s">
        <v>1456</v>
      </c>
      <c r="C726" s="17" t="s">
        <v>1457</v>
      </c>
      <c r="D726" s="16">
        <v>2018</v>
      </c>
      <c r="E726" s="18" t="s">
        <v>19</v>
      </c>
      <c r="F726" s="17" t="str">
        <f>VLOOKUP(B726,'[1]发放数据'!$B$2376:$F$3927,5,0)</f>
        <v>物理学</v>
      </c>
    </row>
    <row r="727" spans="1:6" ht="15" customHeight="1">
      <c r="A727" s="11">
        <v>725</v>
      </c>
      <c r="B727" s="15" t="s">
        <v>1458</v>
      </c>
      <c r="C727" s="17" t="s">
        <v>1459</v>
      </c>
      <c r="D727" s="16">
        <v>2018</v>
      </c>
      <c r="E727" s="18" t="s">
        <v>19</v>
      </c>
      <c r="F727" s="17" t="str">
        <f>VLOOKUP(B727,'[1]发放数据'!$B$2376:$F$3927,5,0)</f>
        <v>物理学</v>
      </c>
    </row>
    <row r="728" spans="1:6" ht="15" customHeight="1">
      <c r="A728" s="11">
        <v>726</v>
      </c>
      <c r="B728" s="15" t="s">
        <v>1460</v>
      </c>
      <c r="C728" s="17" t="s">
        <v>1461</v>
      </c>
      <c r="D728" s="16">
        <v>2018</v>
      </c>
      <c r="E728" s="18" t="s">
        <v>19</v>
      </c>
      <c r="F728" s="17" t="str">
        <f>VLOOKUP(B728,'[1]发放数据'!$B$2376:$F$3927,5,0)</f>
        <v>物理学</v>
      </c>
    </row>
    <row r="729" spans="1:6" ht="15" customHeight="1">
      <c r="A729" s="11">
        <v>727</v>
      </c>
      <c r="B729" s="15" t="s">
        <v>1462</v>
      </c>
      <c r="C729" s="17" t="s">
        <v>1463</v>
      </c>
      <c r="D729" s="16">
        <v>2018</v>
      </c>
      <c r="E729" s="18" t="s">
        <v>19</v>
      </c>
      <c r="F729" s="17" t="str">
        <f>VLOOKUP(B729,'[1]发放数据'!$B$2376:$F$3927,5,0)</f>
        <v>物理学</v>
      </c>
    </row>
    <row r="730" spans="1:6" ht="15" customHeight="1">
      <c r="A730" s="11">
        <v>728</v>
      </c>
      <c r="B730" s="15" t="s">
        <v>1464</v>
      </c>
      <c r="C730" s="17" t="s">
        <v>1465</v>
      </c>
      <c r="D730" s="16">
        <v>2018</v>
      </c>
      <c r="E730" s="18" t="s">
        <v>19</v>
      </c>
      <c r="F730" s="17" t="str">
        <f>VLOOKUP(B730,'[1]发放数据'!$B$2376:$F$3927,5,0)</f>
        <v>物理学</v>
      </c>
    </row>
    <row r="731" spans="1:6" ht="15" customHeight="1">
      <c r="A731" s="11">
        <v>729</v>
      </c>
      <c r="B731" s="15" t="s">
        <v>1466</v>
      </c>
      <c r="C731" s="17" t="s">
        <v>1467</v>
      </c>
      <c r="D731" s="16">
        <v>2018</v>
      </c>
      <c r="E731" s="18" t="s">
        <v>19</v>
      </c>
      <c r="F731" s="17" t="str">
        <f>VLOOKUP(B731,'[1]发放数据'!$B$2376:$F$3927,5,0)</f>
        <v>物理学</v>
      </c>
    </row>
    <row r="732" spans="1:6" ht="15" customHeight="1">
      <c r="A732" s="11">
        <v>730</v>
      </c>
      <c r="B732" s="15" t="s">
        <v>1468</v>
      </c>
      <c r="C732" s="17" t="s">
        <v>1469</v>
      </c>
      <c r="D732" s="16">
        <v>2018</v>
      </c>
      <c r="E732" s="18" t="s">
        <v>19</v>
      </c>
      <c r="F732" s="17" t="str">
        <f>VLOOKUP(B732,'[1]发放数据'!$B$2376:$F$3927,5,0)</f>
        <v>物理学</v>
      </c>
    </row>
    <row r="733" spans="1:6" ht="15" customHeight="1">
      <c r="A733" s="11">
        <v>731</v>
      </c>
      <c r="B733" s="15" t="s">
        <v>1470</v>
      </c>
      <c r="C733" s="17" t="s">
        <v>1471</v>
      </c>
      <c r="D733" s="16">
        <v>2018</v>
      </c>
      <c r="E733" s="18" t="s">
        <v>19</v>
      </c>
      <c r="F733" s="17" t="str">
        <f>VLOOKUP(B733,'[1]发放数据'!$B$2376:$F$3927,5,0)</f>
        <v>物理学</v>
      </c>
    </row>
    <row r="734" spans="1:6" ht="15" customHeight="1">
      <c r="A734" s="11">
        <v>732</v>
      </c>
      <c r="B734" s="15" t="s">
        <v>1472</v>
      </c>
      <c r="C734" s="17" t="s">
        <v>1473</v>
      </c>
      <c r="D734" s="16">
        <v>2018</v>
      </c>
      <c r="E734" s="18" t="s">
        <v>19</v>
      </c>
      <c r="F734" s="17" t="str">
        <f>VLOOKUP(B734,'[1]发放数据'!$B$2376:$F$3927,5,0)</f>
        <v>生物物理学</v>
      </c>
    </row>
    <row r="735" spans="1:6" ht="15" customHeight="1">
      <c r="A735" s="11">
        <v>733</v>
      </c>
      <c r="B735" s="15" t="s">
        <v>1474</v>
      </c>
      <c r="C735" s="17" t="s">
        <v>1475</v>
      </c>
      <c r="D735" s="16">
        <v>2018</v>
      </c>
      <c r="E735" s="18" t="s">
        <v>19</v>
      </c>
      <c r="F735" s="17" t="str">
        <f>VLOOKUP(B735,'[1]发放数据'!$B$2376:$F$3927,5,0)</f>
        <v>生物物理学</v>
      </c>
    </row>
    <row r="736" spans="1:6" ht="15" customHeight="1">
      <c r="A736" s="11">
        <v>734</v>
      </c>
      <c r="B736" s="15" t="s">
        <v>1476</v>
      </c>
      <c r="C736" s="17" t="s">
        <v>1477</v>
      </c>
      <c r="D736" s="16">
        <v>2018</v>
      </c>
      <c r="E736" s="18" t="s">
        <v>19</v>
      </c>
      <c r="F736" s="17" t="str">
        <f>VLOOKUP(B736,'[1]发放数据'!$B$2376:$F$3927,5,0)</f>
        <v>生物物理学</v>
      </c>
    </row>
    <row r="737" spans="1:6" ht="15" customHeight="1">
      <c r="A737" s="11">
        <v>735</v>
      </c>
      <c r="B737" s="15" t="s">
        <v>1478</v>
      </c>
      <c r="C737" s="17" t="s">
        <v>1479</v>
      </c>
      <c r="D737" s="16">
        <v>2018</v>
      </c>
      <c r="E737" s="18" t="s">
        <v>19</v>
      </c>
      <c r="F737" s="17" t="str">
        <f>VLOOKUP(B737,'[1]发放数据'!$B$2376:$F$3927,5,0)</f>
        <v>物联网工程</v>
      </c>
    </row>
    <row r="738" spans="1:6" ht="15" customHeight="1">
      <c r="A738" s="11">
        <v>736</v>
      </c>
      <c r="B738" s="15" t="s">
        <v>1480</v>
      </c>
      <c r="C738" s="17" t="s">
        <v>1481</v>
      </c>
      <c r="D738" s="16">
        <v>2018</v>
      </c>
      <c r="E738" s="18" t="s">
        <v>19</v>
      </c>
      <c r="F738" s="17" t="str">
        <f>VLOOKUP(B738,'[1]发放数据'!$B$2376:$F$3927,5,0)</f>
        <v>物联网工程</v>
      </c>
    </row>
    <row r="739" spans="1:6" ht="15" customHeight="1">
      <c r="A739" s="11">
        <v>737</v>
      </c>
      <c r="B739" s="15" t="s">
        <v>1482</v>
      </c>
      <c r="C739" s="17" t="s">
        <v>1483</v>
      </c>
      <c r="D739" s="16">
        <v>2018</v>
      </c>
      <c r="E739" s="18" t="s">
        <v>19</v>
      </c>
      <c r="F739" s="17" t="str">
        <f>VLOOKUP(B739,'[1]发放数据'!$B$2376:$F$3927,5,0)</f>
        <v>物联网工程</v>
      </c>
    </row>
    <row r="740" spans="1:6" ht="15" customHeight="1">
      <c r="A740" s="11">
        <v>738</v>
      </c>
      <c r="B740" s="15" t="s">
        <v>1484</v>
      </c>
      <c r="C740" s="17" t="s">
        <v>1485</v>
      </c>
      <c r="D740" s="16">
        <v>2018</v>
      </c>
      <c r="E740" s="18" t="s">
        <v>19</v>
      </c>
      <c r="F740" s="17" t="str">
        <f>VLOOKUP(B740,'[1]发放数据'!$B$2376:$F$3927,5,0)</f>
        <v>物联网工程</v>
      </c>
    </row>
    <row r="741" spans="1:6" ht="15" customHeight="1">
      <c r="A741" s="11">
        <v>739</v>
      </c>
      <c r="B741" s="15" t="s">
        <v>1486</v>
      </c>
      <c r="C741" s="17" t="s">
        <v>1487</v>
      </c>
      <c r="D741" s="16">
        <v>2018</v>
      </c>
      <c r="E741" s="18" t="s">
        <v>19</v>
      </c>
      <c r="F741" s="17" t="str">
        <f>VLOOKUP(B741,'[1]发放数据'!$B$2376:$F$3927,5,0)</f>
        <v>物联网工程</v>
      </c>
    </row>
    <row r="742" spans="1:6" ht="15" customHeight="1">
      <c r="A742" s="11">
        <v>740</v>
      </c>
      <c r="B742" s="15" t="s">
        <v>1488</v>
      </c>
      <c r="C742" s="17" t="s">
        <v>1489</v>
      </c>
      <c r="D742" s="16">
        <v>2018</v>
      </c>
      <c r="E742" s="18" t="s">
        <v>19</v>
      </c>
      <c r="F742" s="17" t="str">
        <f>VLOOKUP(B742,'[1]发放数据'!$B$2376:$F$3927,5,0)</f>
        <v>光学工程</v>
      </c>
    </row>
    <row r="743" spans="1:6" ht="15" customHeight="1">
      <c r="A743" s="11">
        <v>741</v>
      </c>
      <c r="B743" s="15" t="s">
        <v>1490</v>
      </c>
      <c r="C743" s="17" t="s">
        <v>1491</v>
      </c>
      <c r="D743" s="16">
        <v>2018</v>
      </c>
      <c r="E743" s="18" t="s">
        <v>19</v>
      </c>
      <c r="F743" s="17" t="str">
        <f>VLOOKUP(B743,'[1]发放数据'!$B$2376:$F$3927,5,0)</f>
        <v>光学工程</v>
      </c>
    </row>
    <row r="744" spans="1:6" ht="15" customHeight="1">
      <c r="A744" s="11">
        <v>742</v>
      </c>
      <c r="B744" s="15" t="s">
        <v>1492</v>
      </c>
      <c r="C744" s="17" t="s">
        <v>1493</v>
      </c>
      <c r="D744" s="16">
        <v>2018</v>
      </c>
      <c r="E744" s="18" t="s">
        <v>19</v>
      </c>
      <c r="F744" s="17" t="str">
        <f>VLOOKUP(B744,'[1]发放数据'!$B$2376:$F$3927,5,0)</f>
        <v>光学工程</v>
      </c>
    </row>
    <row r="745" spans="1:6" ht="15" customHeight="1">
      <c r="A745" s="11">
        <v>743</v>
      </c>
      <c r="B745" s="15" t="s">
        <v>1494</v>
      </c>
      <c r="C745" s="17" t="s">
        <v>1495</v>
      </c>
      <c r="D745" s="16">
        <v>2018</v>
      </c>
      <c r="E745" s="18" t="s">
        <v>19</v>
      </c>
      <c r="F745" s="17" t="str">
        <f>VLOOKUP(B745,'[1]发放数据'!$B$2376:$F$3927,5,0)</f>
        <v>光学工程</v>
      </c>
    </row>
    <row r="746" spans="1:6" ht="15" customHeight="1">
      <c r="A746" s="11">
        <v>744</v>
      </c>
      <c r="B746" s="15" t="s">
        <v>1496</v>
      </c>
      <c r="C746" s="17" t="s">
        <v>1497</v>
      </c>
      <c r="D746" s="16">
        <v>2018</v>
      </c>
      <c r="E746" s="18" t="s">
        <v>19</v>
      </c>
      <c r="F746" s="17" t="str">
        <f>VLOOKUP(B746,'[1]发放数据'!$B$2376:$F$3927,5,0)</f>
        <v>光学工程</v>
      </c>
    </row>
    <row r="747" spans="1:6" ht="15" customHeight="1">
      <c r="A747" s="11">
        <v>745</v>
      </c>
      <c r="B747" s="15" t="s">
        <v>1498</v>
      </c>
      <c r="C747" s="17" t="s">
        <v>1499</v>
      </c>
      <c r="D747" s="16">
        <v>2018</v>
      </c>
      <c r="E747" s="18" t="s">
        <v>19</v>
      </c>
      <c r="F747" s="17" t="str">
        <f>VLOOKUP(B747,'[1]发放数据'!$B$2376:$F$3927,5,0)</f>
        <v>光学工程</v>
      </c>
    </row>
    <row r="748" spans="1:6" ht="15" customHeight="1">
      <c r="A748" s="11">
        <v>746</v>
      </c>
      <c r="B748" s="15" t="s">
        <v>1500</v>
      </c>
      <c r="C748" s="17" t="s">
        <v>720</v>
      </c>
      <c r="D748" s="16">
        <v>2018</v>
      </c>
      <c r="E748" s="18" t="s">
        <v>19</v>
      </c>
      <c r="F748" s="17" t="str">
        <f>VLOOKUP(B748,'[1]发放数据'!$B$2376:$F$3927,5,0)</f>
        <v>光学工程</v>
      </c>
    </row>
    <row r="749" spans="1:6" ht="15" customHeight="1">
      <c r="A749" s="11">
        <v>747</v>
      </c>
      <c r="B749" s="15" t="s">
        <v>1501</v>
      </c>
      <c r="C749" s="17" t="s">
        <v>1502</v>
      </c>
      <c r="D749" s="16">
        <v>2018</v>
      </c>
      <c r="E749" s="18" t="s">
        <v>19</v>
      </c>
      <c r="F749" s="17" t="str">
        <f>VLOOKUP(B749,'[1]发放数据'!$B$2376:$F$3927,5,0)</f>
        <v>光学工程</v>
      </c>
    </row>
    <row r="750" spans="1:6" ht="15" customHeight="1">
      <c r="A750" s="11">
        <v>748</v>
      </c>
      <c r="B750" s="15" t="s">
        <v>1503</v>
      </c>
      <c r="C750" s="17" t="s">
        <v>1504</v>
      </c>
      <c r="D750" s="16">
        <v>2018</v>
      </c>
      <c r="E750" s="18" t="s">
        <v>19</v>
      </c>
      <c r="F750" s="17" t="str">
        <f>VLOOKUP(B750,'[1]发放数据'!$B$2376:$F$3927,5,0)</f>
        <v>光学工程</v>
      </c>
    </row>
    <row r="751" spans="1:6" ht="15" customHeight="1">
      <c r="A751" s="11">
        <v>749</v>
      </c>
      <c r="B751" s="15" t="s">
        <v>1505</v>
      </c>
      <c r="C751" s="17" t="s">
        <v>1506</v>
      </c>
      <c r="D751" s="16">
        <v>2018</v>
      </c>
      <c r="E751" s="18" t="s">
        <v>19</v>
      </c>
      <c r="F751" s="17" t="str">
        <f>VLOOKUP(B751,'[1]发放数据'!$B$2376:$F$3927,5,0)</f>
        <v>光学工程</v>
      </c>
    </row>
    <row r="752" spans="1:6" ht="15" customHeight="1">
      <c r="A752" s="11">
        <v>750</v>
      </c>
      <c r="B752" s="15" t="s">
        <v>1507</v>
      </c>
      <c r="C752" s="17" t="s">
        <v>1508</v>
      </c>
      <c r="D752" s="16">
        <v>2018</v>
      </c>
      <c r="E752" s="18" t="s">
        <v>19</v>
      </c>
      <c r="F752" s="17" t="str">
        <f>VLOOKUP(B752,'[1]发放数据'!$B$2376:$F$3927,5,0)</f>
        <v>光学工程</v>
      </c>
    </row>
    <row r="753" spans="1:6" ht="15" customHeight="1">
      <c r="A753" s="11">
        <v>751</v>
      </c>
      <c r="B753" s="15" t="s">
        <v>1509</v>
      </c>
      <c r="C753" s="17" t="s">
        <v>1510</v>
      </c>
      <c r="D753" s="16">
        <v>2018</v>
      </c>
      <c r="E753" s="18" t="s">
        <v>19</v>
      </c>
      <c r="F753" s="17" t="str">
        <f>VLOOKUP(B753,'[1]发放数据'!$B$2376:$F$3927,5,0)</f>
        <v>光学工程</v>
      </c>
    </row>
    <row r="754" spans="1:6" ht="15" customHeight="1">
      <c r="A754" s="11">
        <v>752</v>
      </c>
      <c r="B754" s="15" t="s">
        <v>1511</v>
      </c>
      <c r="C754" s="17" t="s">
        <v>1512</v>
      </c>
      <c r="D754" s="16">
        <v>2018</v>
      </c>
      <c r="E754" s="18" t="s">
        <v>19</v>
      </c>
      <c r="F754" s="17" t="str">
        <f>VLOOKUP(B754,'[1]发放数据'!$B$2376:$F$3927,5,0)</f>
        <v>光学工程</v>
      </c>
    </row>
    <row r="755" spans="1:6" ht="15" customHeight="1">
      <c r="A755" s="11">
        <v>753</v>
      </c>
      <c r="B755" s="15" t="s">
        <v>1513</v>
      </c>
      <c r="C755" s="17" t="s">
        <v>1514</v>
      </c>
      <c r="D755" s="16">
        <v>2018</v>
      </c>
      <c r="E755" s="18" t="s">
        <v>19</v>
      </c>
      <c r="F755" s="17" t="str">
        <f>VLOOKUP(B755,'[1]发放数据'!$B$2376:$F$3927,5,0)</f>
        <v>光学工程</v>
      </c>
    </row>
    <row r="756" spans="1:6" ht="15" customHeight="1">
      <c r="A756" s="11">
        <v>754</v>
      </c>
      <c r="B756" s="15" t="s">
        <v>1515</v>
      </c>
      <c r="C756" s="17" t="s">
        <v>1516</v>
      </c>
      <c r="D756" s="16">
        <v>2018</v>
      </c>
      <c r="E756" s="18" t="s">
        <v>19</v>
      </c>
      <c r="F756" s="17" t="str">
        <f>VLOOKUP(B756,'[1]发放数据'!$B$2376:$F$3927,5,0)</f>
        <v>光学工程</v>
      </c>
    </row>
    <row r="757" spans="1:6" ht="15" customHeight="1">
      <c r="A757" s="11">
        <v>755</v>
      </c>
      <c r="B757" s="15" t="s">
        <v>1517</v>
      </c>
      <c r="C757" s="17" t="s">
        <v>1518</v>
      </c>
      <c r="D757" s="16">
        <v>2018</v>
      </c>
      <c r="E757" s="18" t="s">
        <v>19</v>
      </c>
      <c r="F757" s="17" t="str">
        <f>VLOOKUP(B757,'[1]发放数据'!$B$2376:$F$3927,5,0)</f>
        <v>光学工程</v>
      </c>
    </row>
    <row r="758" spans="1:6" ht="15" customHeight="1">
      <c r="A758" s="11">
        <v>756</v>
      </c>
      <c r="B758" s="15" t="s">
        <v>1519</v>
      </c>
      <c r="C758" s="17" t="s">
        <v>1520</v>
      </c>
      <c r="D758" s="16">
        <v>2018</v>
      </c>
      <c r="E758" s="18" t="s">
        <v>19</v>
      </c>
      <c r="F758" s="17" t="str">
        <f>VLOOKUP(B758,'[1]发放数据'!$B$2376:$F$3927,5,0)</f>
        <v>光学工程</v>
      </c>
    </row>
    <row r="759" spans="1:6" ht="15" customHeight="1">
      <c r="A759" s="11">
        <v>757</v>
      </c>
      <c r="B759" s="15" t="s">
        <v>1521</v>
      </c>
      <c r="C759" s="17" t="s">
        <v>1522</v>
      </c>
      <c r="D759" s="16">
        <v>2018</v>
      </c>
      <c r="E759" s="18" t="s">
        <v>19</v>
      </c>
      <c r="F759" s="17" t="str">
        <f>VLOOKUP(B759,'[1]发放数据'!$B$2376:$F$3927,5,0)</f>
        <v>光学工程</v>
      </c>
    </row>
    <row r="760" spans="1:6" ht="15" customHeight="1">
      <c r="A760" s="11">
        <v>758</v>
      </c>
      <c r="B760" s="15" t="s">
        <v>1523</v>
      </c>
      <c r="C760" s="17" t="s">
        <v>1524</v>
      </c>
      <c r="D760" s="16">
        <v>2018</v>
      </c>
      <c r="E760" s="18" t="s">
        <v>9</v>
      </c>
      <c r="F760" s="17" t="str">
        <f>VLOOKUP(B760,'[1]发放数据'!$B$2376:$F$3927,5,0)</f>
        <v>化学</v>
      </c>
    </row>
    <row r="761" spans="1:6" ht="15" customHeight="1">
      <c r="A761" s="11">
        <v>759</v>
      </c>
      <c r="B761" s="15" t="s">
        <v>1525</v>
      </c>
      <c r="C761" s="17" t="s">
        <v>1526</v>
      </c>
      <c r="D761" s="16">
        <v>2018</v>
      </c>
      <c r="E761" s="18" t="s">
        <v>9</v>
      </c>
      <c r="F761" s="17" t="str">
        <f>VLOOKUP(B761,'[1]发放数据'!$B$2376:$F$3927,5,0)</f>
        <v>化学</v>
      </c>
    </row>
    <row r="762" spans="1:6" ht="15" customHeight="1">
      <c r="A762" s="11">
        <v>760</v>
      </c>
      <c r="B762" s="15" t="s">
        <v>1527</v>
      </c>
      <c r="C762" s="17" t="s">
        <v>1528</v>
      </c>
      <c r="D762" s="16">
        <v>2018</v>
      </c>
      <c r="E762" s="18" t="s">
        <v>9</v>
      </c>
      <c r="F762" s="17" t="str">
        <f>VLOOKUP(B762,'[1]发放数据'!$B$2376:$F$3927,5,0)</f>
        <v>化学</v>
      </c>
    </row>
    <row r="763" spans="1:6" ht="15" customHeight="1">
      <c r="A763" s="11">
        <v>761</v>
      </c>
      <c r="B763" s="15" t="s">
        <v>1529</v>
      </c>
      <c r="C763" s="17" t="s">
        <v>1530</v>
      </c>
      <c r="D763" s="16">
        <v>2018</v>
      </c>
      <c r="E763" s="18" t="s">
        <v>9</v>
      </c>
      <c r="F763" s="17" t="str">
        <f>VLOOKUP(B763,'[1]发放数据'!$B$2376:$F$3927,5,0)</f>
        <v>化学</v>
      </c>
    </row>
    <row r="764" spans="1:6" ht="15" customHeight="1">
      <c r="A764" s="11">
        <v>762</v>
      </c>
      <c r="B764" s="15" t="s">
        <v>1531</v>
      </c>
      <c r="C764" s="17" t="s">
        <v>1532</v>
      </c>
      <c r="D764" s="16">
        <v>2018</v>
      </c>
      <c r="E764" s="18" t="s">
        <v>9</v>
      </c>
      <c r="F764" s="17" t="str">
        <f>VLOOKUP(B764,'[1]发放数据'!$B$2376:$F$3927,5,0)</f>
        <v>化学</v>
      </c>
    </row>
    <row r="765" spans="1:6" ht="15" customHeight="1">
      <c r="A765" s="11">
        <v>763</v>
      </c>
      <c r="B765" s="15" t="s">
        <v>1533</v>
      </c>
      <c r="C765" s="17" t="s">
        <v>1534</v>
      </c>
      <c r="D765" s="16">
        <v>2018</v>
      </c>
      <c r="E765" s="18" t="s">
        <v>9</v>
      </c>
      <c r="F765" s="17" t="str">
        <f>VLOOKUP(B765,'[1]发放数据'!$B$2376:$F$3927,5,0)</f>
        <v>化学</v>
      </c>
    </row>
    <row r="766" spans="1:6" ht="15" customHeight="1">
      <c r="A766" s="11">
        <v>764</v>
      </c>
      <c r="B766" s="15" t="s">
        <v>1535</v>
      </c>
      <c r="C766" s="17" t="s">
        <v>1536</v>
      </c>
      <c r="D766" s="16">
        <v>2018</v>
      </c>
      <c r="E766" s="18" t="s">
        <v>9</v>
      </c>
      <c r="F766" s="17" t="str">
        <f>VLOOKUP(B766,'[1]发放数据'!$B$2376:$F$3927,5,0)</f>
        <v>化学</v>
      </c>
    </row>
    <row r="767" spans="1:6" ht="15" customHeight="1">
      <c r="A767" s="11">
        <v>765</v>
      </c>
      <c r="B767" s="15" t="s">
        <v>1537</v>
      </c>
      <c r="C767" s="17" t="s">
        <v>1538</v>
      </c>
      <c r="D767" s="16">
        <v>2018</v>
      </c>
      <c r="E767" s="18" t="s">
        <v>9</v>
      </c>
      <c r="F767" s="17" t="str">
        <f>VLOOKUP(B767,'[1]发放数据'!$B$2376:$F$3927,5,0)</f>
        <v>化学</v>
      </c>
    </row>
    <row r="768" spans="1:6" ht="15" customHeight="1">
      <c r="A768" s="11">
        <v>766</v>
      </c>
      <c r="B768" s="15" t="s">
        <v>1539</v>
      </c>
      <c r="C768" s="17" t="s">
        <v>1540</v>
      </c>
      <c r="D768" s="16">
        <v>2018</v>
      </c>
      <c r="E768" s="18" t="s">
        <v>9</v>
      </c>
      <c r="F768" s="17" t="str">
        <f>VLOOKUP(B768,'[1]发放数据'!$B$2376:$F$3927,5,0)</f>
        <v>化学</v>
      </c>
    </row>
    <row r="769" spans="1:6" ht="15" customHeight="1">
      <c r="A769" s="11">
        <v>767</v>
      </c>
      <c r="B769" s="15" t="s">
        <v>1541</v>
      </c>
      <c r="C769" s="17" t="s">
        <v>1542</v>
      </c>
      <c r="D769" s="16">
        <v>2018</v>
      </c>
      <c r="E769" s="18" t="s">
        <v>19</v>
      </c>
      <c r="F769" s="17" t="s">
        <v>1543</v>
      </c>
    </row>
    <row r="770" spans="1:6" ht="15" customHeight="1">
      <c r="A770" s="11">
        <v>768</v>
      </c>
      <c r="B770" s="15" t="s">
        <v>1544</v>
      </c>
      <c r="C770" s="17" t="s">
        <v>1545</v>
      </c>
      <c r="D770" s="16">
        <v>2018</v>
      </c>
      <c r="E770" s="18" t="s">
        <v>19</v>
      </c>
      <c r="F770" s="17" t="str">
        <f>VLOOKUP(B770,'[1]发放数据'!$B$2376:$F$3927,5,0)</f>
        <v>课程与教学论（化学）</v>
      </c>
    </row>
    <row r="771" spans="1:6" ht="15" customHeight="1">
      <c r="A771" s="11">
        <v>769</v>
      </c>
      <c r="B771" s="15" t="s">
        <v>1546</v>
      </c>
      <c r="C771" s="17" t="s">
        <v>1547</v>
      </c>
      <c r="D771" s="16">
        <v>2018</v>
      </c>
      <c r="E771" s="18" t="s">
        <v>19</v>
      </c>
      <c r="F771" s="17" t="str">
        <f>VLOOKUP(B771,'[1]发放数据'!$B$2376:$F$3927,5,0)</f>
        <v>课程与教学论（化学）</v>
      </c>
    </row>
    <row r="772" spans="1:6" ht="15" customHeight="1">
      <c r="A772" s="11">
        <v>770</v>
      </c>
      <c r="B772" s="15" t="s">
        <v>1548</v>
      </c>
      <c r="C772" s="17" t="s">
        <v>1549</v>
      </c>
      <c r="D772" s="16">
        <v>2018</v>
      </c>
      <c r="E772" s="18" t="s">
        <v>19</v>
      </c>
      <c r="F772" s="17" t="str">
        <f>VLOOKUP(B772,'[1]发放数据'!$B$2376:$F$3927,5,0)</f>
        <v>课程与教学论（化学）</v>
      </c>
    </row>
    <row r="773" spans="1:6" ht="15" customHeight="1">
      <c r="A773" s="11">
        <v>771</v>
      </c>
      <c r="B773" s="15" t="s">
        <v>1550</v>
      </c>
      <c r="C773" s="17" t="s">
        <v>1551</v>
      </c>
      <c r="D773" s="16">
        <v>2018</v>
      </c>
      <c r="E773" s="18" t="s">
        <v>19</v>
      </c>
      <c r="F773" s="17" t="str">
        <f>VLOOKUP(B773,'[1]发放数据'!$B$2376:$F$3927,5,0)</f>
        <v>化学</v>
      </c>
    </row>
    <row r="774" spans="1:6" ht="15" customHeight="1">
      <c r="A774" s="11">
        <v>772</v>
      </c>
      <c r="B774" s="15" t="s">
        <v>1552</v>
      </c>
      <c r="C774" s="17" t="s">
        <v>1553</v>
      </c>
      <c r="D774" s="16">
        <v>2018</v>
      </c>
      <c r="E774" s="18" t="s">
        <v>19</v>
      </c>
      <c r="F774" s="17" t="str">
        <f>VLOOKUP(B774,'[1]发放数据'!$B$2376:$F$3927,5,0)</f>
        <v>化学</v>
      </c>
    </row>
    <row r="775" spans="1:6" ht="15" customHeight="1">
      <c r="A775" s="11">
        <v>773</v>
      </c>
      <c r="B775" s="15" t="s">
        <v>1554</v>
      </c>
      <c r="C775" s="17" t="s">
        <v>1555</v>
      </c>
      <c r="D775" s="16">
        <v>2018</v>
      </c>
      <c r="E775" s="18" t="s">
        <v>19</v>
      </c>
      <c r="F775" s="17" t="str">
        <f>VLOOKUP(B775,'[1]发放数据'!$B$2376:$F$3927,5,0)</f>
        <v>化学</v>
      </c>
    </row>
    <row r="776" spans="1:6" ht="15" customHeight="1">
      <c r="A776" s="11">
        <v>774</v>
      </c>
      <c r="B776" s="15" t="s">
        <v>1556</v>
      </c>
      <c r="C776" s="17" t="s">
        <v>1557</v>
      </c>
      <c r="D776" s="16">
        <v>2018</v>
      </c>
      <c r="E776" s="18" t="s">
        <v>19</v>
      </c>
      <c r="F776" s="17" t="str">
        <f>VLOOKUP(B776,'[1]发放数据'!$B$2376:$F$3927,5,0)</f>
        <v>化学</v>
      </c>
    </row>
    <row r="777" spans="1:6" ht="15" customHeight="1">
      <c r="A777" s="11">
        <v>775</v>
      </c>
      <c r="B777" s="15" t="s">
        <v>1558</v>
      </c>
      <c r="C777" s="17" t="s">
        <v>1559</v>
      </c>
      <c r="D777" s="16">
        <v>2018</v>
      </c>
      <c r="E777" s="18" t="s">
        <v>19</v>
      </c>
      <c r="F777" s="17" t="str">
        <f>VLOOKUP(B777,'[1]发放数据'!$B$2376:$F$3927,5,0)</f>
        <v>化学</v>
      </c>
    </row>
    <row r="778" spans="1:6" ht="15" customHeight="1">
      <c r="A778" s="11">
        <v>776</v>
      </c>
      <c r="B778" s="15" t="s">
        <v>1560</v>
      </c>
      <c r="C778" s="17" t="s">
        <v>1561</v>
      </c>
      <c r="D778" s="16">
        <v>2018</v>
      </c>
      <c r="E778" s="18" t="s">
        <v>19</v>
      </c>
      <c r="F778" s="17" t="str">
        <f>VLOOKUP(B778,'[1]发放数据'!$B$2376:$F$3927,5,0)</f>
        <v>化学</v>
      </c>
    </row>
    <row r="779" spans="1:6" ht="15" customHeight="1">
      <c r="A779" s="11">
        <v>777</v>
      </c>
      <c r="B779" s="15" t="s">
        <v>1562</v>
      </c>
      <c r="C779" s="17" t="s">
        <v>1563</v>
      </c>
      <c r="D779" s="16">
        <v>2018</v>
      </c>
      <c r="E779" s="18" t="s">
        <v>19</v>
      </c>
      <c r="F779" s="17" t="str">
        <f>VLOOKUP(B779,'[1]发放数据'!$B$2376:$F$3927,5,0)</f>
        <v>化学</v>
      </c>
    </row>
    <row r="780" spans="1:6" ht="15" customHeight="1">
      <c r="A780" s="11">
        <v>778</v>
      </c>
      <c r="B780" s="15" t="s">
        <v>1564</v>
      </c>
      <c r="C780" s="17" t="s">
        <v>1565</v>
      </c>
      <c r="D780" s="16">
        <v>2018</v>
      </c>
      <c r="E780" s="18" t="s">
        <v>19</v>
      </c>
      <c r="F780" s="17" t="str">
        <f>VLOOKUP(B780,'[1]发放数据'!$B$2376:$F$3927,5,0)</f>
        <v>化学</v>
      </c>
    </row>
    <row r="781" spans="1:6" ht="15" customHeight="1">
      <c r="A781" s="11">
        <v>779</v>
      </c>
      <c r="B781" s="15" t="s">
        <v>1566</v>
      </c>
      <c r="C781" s="17" t="s">
        <v>1567</v>
      </c>
      <c r="D781" s="16">
        <v>2018</v>
      </c>
      <c r="E781" s="18" t="s">
        <v>19</v>
      </c>
      <c r="F781" s="17" t="str">
        <f>VLOOKUP(B781,'[1]发放数据'!$B$2376:$F$3927,5,0)</f>
        <v>化学</v>
      </c>
    </row>
    <row r="782" spans="1:6" ht="15" customHeight="1">
      <c r="A782" s="11">
        <v>780</v>
      </c>
      <c r="B782" s="15" t="s">
        <v>1568</v>
      </c>
      <c r="C782" s="17" t="s">
        <v>1569</v>
      </c>
      <c r="D782" s="16">
        <v>2018</v>
      </c>
      <c r="E782" s="18" t="s">
        <v>19</v>
      </c>
      <c r="F782" s="17" t="str">
        <f>VLOOKUP(B782,'[1]发放数据'!$B$2376:$F$3927,5,0)</f>
        <v>化学</v>
      </c>
    </row>
    <row r="783" spans="1:6" ht="15" customHeight="1">
      <c r="A783" s="11">
        <v>781</v>
      </c>
      <c r="B783" s="15" t="s">
        <v>1570</v>
      </c>
      <c r="C783" s="17" t="s">
        <v>1571</v>
      </c>
      <c r="D783" s="16">
        <v>2018</v>
      </c>
      <c r="E783" s="18" t="s">
        <v>19</v>
      </c>
      <c r="F783" s="17" t="str">
        <f>VLOOKUP(B783,'[1]发放数据'!$B$2376:$F$3927,5,0)</f>
        <v>化学</v>
      </c>
    </row>
    <row r="784" spans="1:6" ht="15" customHeight="1">
      <c r="A784" s="11">
        <v>782</v>
      </c>
      <c r="B784" s="15" t="s">
        <v>1572</v>
      </c>
      <c r="C784" s="17" t="s">
        <v>1573</v>
      </c>
      <c r="D784" s="16">
        <v>2018</v>
      </c>
      <c r="E784" s="18" t="s">
        <v>19</v>
      </c>
      <c r="F784" s="17" t="str">
        <f>VLOOKUP(B784,'[1]发放数据'!$B$2376:$F$3927,5,0)</f>
        <v>化学</v>
      </c>
    </row>
    <row r="785" spans="1:6" ht="15" customHeight="1">
      <c r="A785" s="11">
        <v>783</v>
      </c>
      <c r="B785" s="15" t="s">
        <v>1574</v>
      </c>
      <c r="C785" s="17" t="s">
        <v>1575</v>
      </c>
      <c r="D785" s="16">
        <v>2018</v>
      </c>
      <c r="E785" s="18" t="s">
        <v>19</v>
      </c>
      <c r="F785" s="17" t="str">
        <f>VLOOKUP(B785,'[1]发放数据'!$B$2376:$F$3927,5,0)</f>
        <v>化学</v>
      </c>
    </row>
    <row r="786" spans="1:6" ht="15" customHeight="1">
      <c r="A786" s="11">
        <v>784</v>
      </c>
      <c r="B786" s="15" t="s">
        <v>1576</v>
      </c>
      <c r="C786" s="17" t="s">
        <v>1577</v>
      </c>
      <c r="D786" s="16">
        <v>2018</v>
      </c>
      <c r="E786" s="18" t="s">
        <v>19</v>
      </c>
      <c r="F786" s="17" t="str">
        <f>VLOOKUP(B786,'[1]发放数据'!$B$2376:$F$3927,5,0)</f>
        <v>化学</v>
      </c>
    </row>
    <row r="787" spans="1:6" ht="15" customHeight="1">
      <c r="A787" s="11">
        <v>785</v>
      </c>
      <c r="B787" s="15" t="s">
        <v>1578</v>
      </c>
      <c r="C787" s="17" t="s">
        <v>1579</v>
      </c>
      <c r="D787" s="16">
        <v>2018</v>
      </c>
      <c r="E787" s="18" t="s">
        <v>19</v>
      </c>
      <c r="F787" s="17" t="str">
        <f>VLOOKUP(B787,'[1]发放数据'!$B$2376:$F$3927,5,0)</f>
        <v>化学</v>
      </c>
    </row>
    <row r="788" spans="1:6" ht="15" customHeight="1">
      <c r="A788" s="11">
        <v>786</v>
      </c>
      <c r="B788" s="15" t="s">
        <v>1580</v>
      </c>
      <c r="C788" s="17" t="s">
        <v>1581</v>
      </c>
      <c r="D788" s="16">
        <v>2018</v>
      </c>
      <c r="E788" s="18" t="s">
        <v>19</v>
      </c>
      <c r="F788" s="17" t="str">
        <f>VLOOKUP(B788,'[1]发放数据'!$B$2376:$F$3927,5,0)</f>
        <v>化学</v>
      </c>
    </row>
    <row r="789" spans="1:6" ht="15" customHeight="1">
      <c r="A789" s="11">
        <v>787</v>
      </c>
      <c r="B789" s="15" t="s">
        <v>1582</v>
      </c>
      <c r="C789" s="17" t="s">
        <v>1583</v>
      </c>
      <c r="D789" s="16">
        <v>2018</v>
      </c>
      <c r="E789" s="18" t="s">
        <v>19</v>
      </c>
      <c r="F789" s="17" t="str">
        <f>VLOOKUP(B789,'[1]发放数据'!$B$2376:$F$3927,5,0)</f>
        <v>化学</v>
      </c>
    </row>
    <row r="790" spans="1:6" ht="15" customHeight="1">
      <c r="A790" s="11">
        <v>788</v>
      </c>
      <c r="B790" s="15" t="s">
        <v>1584</v>
      </c>
      <c r="C790" s="17" t="s">
        <v>1585</v>
      </c>
      <c r="D790" s="16">
        <v>2018</v>
      </c>
      <c r="E790" s="18" t="s">
        <v>19</v>
      </c>
      <c r="F790" s="17" t="str">
        <f>VLOOKUP(B790,'[1]发放数据'!$B$2376:$F$3927,5,0)</f>
        <v>化学</v>
      </c>
    </row>
    <row r="791" spans="1:6" ht="15" customHeight="1">
      <c r="A791" s="11">
        <v>789</v>
      </c>
      <c r="B791" s="15" t="s">
        <v>1586</v>
      </c>
      <c r="C791" s="17" t="s">
        <v>1587</v>
      </c>
      <c r="D791" s="16">
        <v>2018</v>
      </c>
      <c r="E791" s="18" t="s">
        <v>19</v>
      </c>
      <c r="F791" s="17" t="str">
        <f>VLOOKUP(B791,'[1]发放数据'!$B$2376:$F$3927,5,0)</f>
        <v>化学</v>
      </c>
    </row>
    <row r="792" spans="1:6" ht="15" customHeight="1">
      <c r="A792" s="11">
        <v>790</v>
      </c>
      <c r="B792" s="15" t="s">
        <v>1588</v>
      </c>
      <c r="C792" s="17" t="s">
        <v>1589</v>
      </c>
      <c r="D792" s="16">
        <v>2018</v>
      </c>
      <c r="E792" s="18" t="s">
        <v>19</v>
      </c>
      <c r="F792" s="17" t="str">
        <f>VLOOKUP(B792,'[1]发放数据'!$B$2376:$F$3927,5,0)</f>
        <v>化学</v>
      </c>
    </row>
    <row r="793" spans="1:6" ht="15" customHeight="1">
      <c r="A793" s="11">
        <v>791</v>
      </c>
      <c r="B793" s="15" t="s">
        <v>1590</v>
      </c>
      <c r="C793" s="17" t="s">
        <v>1591</v>
      </c>
      <c r="D793" s="16">
        <v>2018</v>
      </c>
      <c r="E793" s="18" t="s">
        <v>19</v>
      </c>
      <c r="F793" s="17" t="str">
        <f>VLOOKUP(B793,'[1]发放数据'!$B$2376:$F$3927,5,0)</f>
        <v>化学</v>
      </c>
    </row>
    <row r="794" spans="1:6" ht="15" customHeight="1">
      <c r="A794" s="11">
        <v>792</v>
      </c>
      <c r="B794" s="15" t="s">
        <v>1592</v>
      </c>
      <c r="C794" s="17" t="s">
        <v>1593</v>
      </c>
      <c r="D794" s="16">
        <v>2018</v>
      </c>
      <c r="E794" s="18" t="s">
        <v>19</v>
      </c>
      <c r="F794" s="17" t="str">
        <f>VLOOKUP(B794,'[1]发放数据'!$B$2376:$F$3927,5,0)</f>
        <v>化学</v>
      </c>
    </row>
    <row r="795" spans="1:6" ht="15" customHeight="1">
      <c r="A795" s="11">
        <v>793</v>
      </c>
      <c r="B795" s="15" t="s">
        <v>1594</v>
      </c>
      <c r="C795" s="17" t="s">
        <v>1595</v>
      </c>
      <c r="D795" s="16">
        <v>2018</v>
      </c>
      <c r="E795" s="18" t="s">
        <v>19</v>
      </c>
      <c r="F795" s="17" t="str">
        <f>VLOOKUP(B795,'[1]发放数据'!$B$2376:$F$3927,5,0)</f>
        <v>化学</v>
      </c>
    </row>
    <row r="796" spans="1:6" ht="15" customHeight="1">
      <c r="A796" s="11">
        <v>794</v>
      </c>
      <c r="B796" s="15" t="s">
        <v>1596</v>
      </c>
      <c r="C796" s="17" t="s">
        <v>1597</v>
      </c>
      <c r="D796" s="16">
        <v>2018</v>
      </c>
      <c r="E796" s="18" t="s">
        <v>19</v>
      </c>
      <c r="F796" s="17" t="str">
        <f>VLOOKUP(B796,'[1]发放数据'!$B$2376:$F$3927,5,0)</f>
        <v>化学</v>
      </c>
    </row>
    <row r="797" spans="1:6" ht="15" customHeight="1">
      <c r="A797" s="11">
        <v>795</v>
      </c>
      <c r="B797" s="15" t="s">
        <v>1598</v>
      </c>
      <c r="C797" s="17" t="s">
        <v>1599</v>
      </c>
      <c r="D797" s="16">
        <v>2018</v>
      </c>
      <c r="E797" s="18" t="s">
        <v>19</v>
      </c>
      <c r="F797" s="17" t="str">
        <f>VLOOKUP(B797,'[1]发放数据'!$B$2376:$F$3927,5,0)</f>
        <v>化学</v>
      </c>
    </row>
    <row r="798" spans="1:6" ht="15" customHeight="1">
      <c r="A798" s="11">
        <v>796</v>
      </c>
      <c r="B798" s="15" t="s">
        <v>1600</v>
      </c>
      <c r="C798" s="17" t="s">
        <v>1601</v>
      </c>
      <c r="D798" s="16">
        <v>2018</v>
      </c>
      <c r="E798" s="18" t="s">
        <v>19</v>
      </c>
      <c r="F798" s="17" t="str">
        <f>VLOOKUP(B798,'[1]发放数据'!$B$2376:$F$3927,5,0)</f>
        <v>化学</v>
      </c>
    </row>
    <row r="799" spans="1:6" ht="15" customHeight="1">
      <c r="A799" s="11">
        <v>797</v>
      </c>
      <c r="B799" s="15" t="s">
        <v>1602</v>
      </c>
      <c r="C799" s="17" t="s">
        <v>1603</v>
      </c>
      <c r="D799" s="16">
        <v>2018</v>
      </c>
      <c r="E799" s="18" t="s">
        <v>19</v>
      </c>
      <c r="F799" s="17" t="str">
        <f>VLOOKUP(B799,'[1]发放数据'!$B$2376:$F$3927,5,0)</f>
        <v>化学</v>
      </c>
    </row>
    <row r="800" spans="1:6" ht="15" customHeight="1">
      <c r="A800" s="11">
        <v>798</v>
      </c>
      <c r="B800" s="15" t="s">
        <v>1604</v>
      </c>
      <c r="C800" s="17" t="s">
        <v>1605</v>
      </c>
      <c r="D800" s="16">
        <v>2018</v>
      </c>
      <c r="E800" s="18" t="s">
        <v>19</v>
      </c>
      <c r="F800" s="17" t="str">
        <f>VLOOKUP(B800,'[1]发放数据'!$B$2376:$F$3927,5,0)</f>
        <v>化学</v>
      </c>
    </row>
    <row r="801" spans="1:6" ht="15" customHeight="1">
      <c r="A801" s="11">
        <v>799</v>
      </c>
      <c r="B801" s="15" t="s">
        <v>1606</v>
      </c>
      <c r="C801" s="17" t="s">
        <v>1607</v>
      </c>
      <c r="D801" s="16">
        <v>2018</v>
      </c>
      <c r="E801" s="18" t="s">
        <v>19</v>
      </c>
      <c r="F801" s="17" t="str">
        <f>VLOOKUP(B801,'[1]发放数据'!$B$2376:$F$3927,5,0)</f>
        <v>化学</v>
      </c>
    </row>
    <row r="802" spans="1:6" ht="15" customHeight="1">
      <c r="A802" s="11">
        <v>800</v>
      </c>
      <c r="B802" s="15" t="s">
        <v>1608</v>
      </c>
      <c r="C802" s="17" t="s">
        <v>1609</v>
      </c>
      <c r="D802" s="16">
        <v>2018</v>
      </c>
      <c r="E802" s="18" t="s">
        <v>19</v>
      </c>
      <c r="F802" s="17" t="str">
        <f>VLOOKUP(B802,'[1]发放数据'!$B$2376:$F$3927,5,0)</f>
        <v>化学</v>
      </c>
    </row>
    <row r="803" spans="1:6" ht="15" customHeight="1">
      <c r="A803" s="11">
        <v>801</v>
      </c>
      <c r="B803" s="15" t="s">
        <v>1610</v>
      </c>
      <c r="C803" s="17" t="s">
        <v>1611</v>
      </c>
      <c r="D803" s="16">
        <v>2018</v>
      </c>
      <c r="E803" s="18" t="s">
        <v>19</v>
      </c>
      <c r="F803" s="17" t="str">
        <f>VLOOKUP(B803,'[1]发放数据'!$B$2376:$F$3927,5,0)</f>
        <v>化学</v>
      </c>
    </row>
    <row r="804" spans="1:6" ht="15" customHeight="1">
      <c r="A804" s="11">
        <v>802</v>
      </c>
      <c r="B804" s="15" t="s">
        <v>1612</v>
      </c>
      <c r="C804" s="17" t="s">
        <v>1613</v>
      </c>
      <c r="D804" s="16">
        <v>2018</v>
      </c>
      <c r="E804" s="18" t="s">
        <v>19</v>
      </c>
      <c r="F804" s="17" t="str">
        <f>VLOOKUP(B804,'[1]发放数据'!$B$2376:$F$3927,5,0)</f>
        <v>化学</v>
      </c>
    </row>
    <row r="805" spans="1:6" ht="15" customHeight="1">
      <c r="A805" s="11">
        <v>803</v>
      </c>
      <c r="B805" s="15" t="s">
        <v>1614</v>
      </c>
      <c r="C805" s="17" t="s">
        <v>1615</v>
      </c>
      <c r="D805" s="16">
        <v>2018</v>
      </c>
      <c r="E805" s="18" t="s">
        <v>19</v>
      </c>
      <c r="F805" s="17" t="str">
        <f>VLOOKUP(B805,'[1]发放数据'!$B$2376:$F$3927,5,0)</f>
        <v>化学</v>
      </c>
    </row>
    <row r="806" spans="1:6" ht="15" customHeight="1">
      <c r="A806" s="11">
        <v>804</v>
      </c>
      <c r="B806" s="15" t="s">
        <v>1616</v>
      </c>
      <c r="C806" s="17" t="s">
        <v>1617</v>
      </c>
      <c r="D806" s="16">
        <v>2018</v>
      </c>
      <c r="E806" s="18" t="s">
        <v>19</v>
      </c>
      <c r="F806" s="17" t="str">
        <f>VLOOKUP(B806,'[1]发放数据'!$B$2376:$F$3927,5,0)</f>
        <v>化学</v>
      </c>
    </row>
    <row r="807" spans="1:6" ht="15" customHeight="1">
      <c r="A807" s="11">
        <v>805</v>
      </c>
      <c r="B807" s="15" t="s">
        <v>1618</v>
      </c>
      <c r="C807" s="17" t="s">
        <v>1619</v>
      </c>
      <c r="D807" s="16">
        <v>2018</v>
      </c>
      <c r="E807" s="18" t="s">
        <v>19</v>
      </c>
      <c r="F807" s="17" t="str">
        <f>VLOOKUP(B807,'[1]发放数据'!$B$2376:$F$3927,5,0)</f>
        <v>化学</v>
      </c>
    </row>
    <row r="808" spans="1:6" ht="15" customHeight="1">
      <c r="A808" s="11">
        <v>806</v>
      </c>
      <c r="B808" s="15" t="s">
        <v>1620</v>
      </c>
      <c r="C808" s="17" t="s">
        <v>1312</v>
      </c>
      <c r="D808" s="16">
        <v>2018</v>
      </c>
      <c r="E808" s="18" t="s">
        <v>19</v>
      </c>
      <c r="F808" s="17" t="str">
        <f>VLOOKUP(B808,'[1]发放数据'!$B$2376:$F$3927,5,0)</f>
        <v>化学</v>
      </c>
    </row>
    <row r="809" spans="1:6" ht="15" customHeight="1">
      <c r="A809" s="11">
        <v>807</v>
      </c>
      <c r="B809" s="15" t="s">
        <v>1621</v>
      </c>
      <c r="C809" s="17" t="s">
        <v>1622</v>
      </c>
      <c r="D809" s="16">
        <v>2018</v>
      </c>
      <c r="E809" s="18" t="s">
        <v>19</v>
      </c>
      <c r="F809" s="17" t="str">
        <f>VLOOKUP(B809,'[1]发放数据'!$B$2376:$F$3927,5,0)</f>
        <v>化学</v>
      </c>
    </row>
    <row r="810" spans="1:6" ht="15" customHeight="1">
      <c r="A810" s="11">
        <v>808</v>
      </c>
      <c r="B810" s="15" t="s">
        <v>1623</v>
      </c>
      <c r="C810" s="17" t="s">
        <v>1624</v>
      </c>
      <c r="D810" s="16">
        <v>2018</v>
      </c>
      <c r="E810" s="18" t="s">
        <v>19</v>
      </c>
      <c r="F810" s="17" t="str">
        <f>VLOOKUP(B810,'[1]发放数据'!$B$2376:$F$3927,5,0)</f>
        <v>化学</v>
      </c>
    </row>
    <row r="811" spans="1:6" ht="15" customHeight="1">
      <c r="A811" s="11">
        <v>809</v>
      </c>
      <c r="B811" s="15" t="s">
        <v>1625</v>
      </c>
      <c r="C811" s="17" t="s">
        <v>1626</v>
      </c>
      <c r="D811" s="16">
        <v>2018</v>
      </c>
      <c r="E811" s="18" t="s">
        <v>19</v>
      </c>
      <c r="F811" s="17" t="str">
        <f>VLOOKUP(B811,'[1]发放数据'!$B$2376:$F$3927,5,0)</f>
        <v>化学</v>
      </c>
    </row>
    <row r="812" spans="1:6" ht="15" customHeight="1">
      <c r="A812" s="11">
        <v>810</v>
      </c>
      <c r="B812" s="15" t="s">
        <v>1627</v>
      </c>
      <c r="C812" s="17" t="s">
        <v>1628</v>
      </c>
      <c r="D812" s="16">
        <v>2018</v>
      </c>
      <c r="E812" s="18" t="s">
        <v>19</v>
      </c>
      <c r="F812" s="17" t="s">
        <v>1543</v>
      </c>
    </row>
    <row r="813" spans="1:6" ht="15" customHeight="1">
      <c r="A813" s="11">
        <v>811</v>
      </c>
      <c r="B813" s="15" t="s">
        <v>1629</v>
      </c>
      <c r="C813" s="17" t="s">
        <v>1630</v>
      </c>
      <c r="D813" s="16">
        <v>2018</v>
      </c>
      <c r="E813" s="18" t="s">
        <v>19</v>
      </c>
      <c r="F813" s="17" t="str">
        <f>VLOOKUP(B813,'[1]发放数据'!$B$2376:$F$3927,5,0)</f>
        <v>化学</v>
      </c>
    </row>
    <row r="814" spans="1:6" ht="15" customHeight="1">
      <c r="A814" s="11">
        <v>812</v>
      </c>
      <c r="B814" s="15" t="s">
        <v>1631</v>
      </c>
      <c r="C814" s="17" t="s">
        <v>1632</v>
      </c>
      <c r="D814" s="16">
        <v>2018</v>
      </c>
      <c r="E814" s="18" t="s">
        <v>19</v>
      </c>
      <c r="F814" s="17" t="str">
        <f>VLOOKUP(B814,'[1]发放数据'!$B$2376:$F$3927,5,0)</f>
        <v>化学</v>
      </c>
    </row>
    <row r="815" spans="1:6" ht="15" customHeight="1">
      <c r="A815" s="11">
        <v>813</v>
      </c>
      <c r="B815" s="15" t="s">
        <v>1633</v>
      </c>
      <c r="C815" s="17" t="s">
        <v>1634</v>
      </c>
      <c r="D815" s="16">
        <v>2018</v>
      </c>
      <c r="E815" s="18" t="s">
        <v>19</v>
      </c>
      <c r="F815" s="17" t="str">
        <f>VLOOKUP(B815,'[1]发放数据'!$B$2376:$F$3927,5,0)</f>
        <v>化学</v>
      </c>
    </row>
    <row r="816" spans="1:6" ht="15" customHeight="1">
      <c r="A816" s="11">
        <v>814</v>
      </c>
      <c r="B816" s="15" t="s">
        <v>1635</v>
      </c>
      <c r="C816" s="17" t="s">
        <v>1636</v>
      </c>
      <c r="D816" s="16">
        <v>2018</v>
      </c>
      <c r="E816" s="18" t="s">
        <v>19</v>
      </c>
      <c r="F816" s="17" t="str">
        <f>VLOOKUP(B816,'[1]发放数据'!$B$2376:$F$3927,5,0)</f>
        <v>化学</v>
      </c>
    </row>
    <row r="817" spans="1:6" ht="15" customHeight="1">
      <c r="A817" s="11">
        <v>815</v>
      </c>
      <c r="B817" s="15" t="s">
        <v>1637</v>
      </c>
      <c r="C817" s="17" t="s">
        <v>1638</v>
      </c>
      <c r="D817" s="16">
        <v>2018</v>
      </c>
      <c r="E817" s="18" t="s">
        <v>19</v>
      </c>
      <c r="F817" s="17" t="str">
        <f>VLOOKUP(B817,'[1]发放数据'!$B$2376:$F$3927,5,0)</f>
        <v>化学</v>
      </c>
    </row>
    <row r="818" spans="1:6" ht="15" customHeight="1">
      <c r="A818" s="11">
        <v>816</v>
      </c>
      <c r="B818" s="15" t="s">
        <v>1639</v>
      </c>
      <c r="C818" s="17" t="s">
        <v>1640</v>
      </c>
      <c r="D818" s="16">
        <v>2018</v>
      </c>
      <c r="E818" s="18" t="s">
        <v>19</v>
      </c>
      <c r="F818" s="17" t="str">
        <f>VLOOKUP(B818,'[1]发放数据'!$B$2376:$F$3927,5,0)</f>
        <v>化学</v>
      </c>
    </row>
    <row r="819" spans="1:6" ht="15" customHeight="1">
      <c r="A819" s="11">
        <v>817</v>
      </c>
      <c r="B819" s="15" t="s">
        <v>1641</v>
      </c>
      <c r="C819" s="17" t="s">
        <v>1642</v>
      </c>
      <c r="D819" s="16">
        <v>2018</v>
      </c>
      <c r="E819" s="18" t="s">
        <v>19</v>
      </c>
      <c r="F819" s="17" t="str">
        <f>VLOOKUP(B819,'[1]发放数据'!$B$2376:$F$3927,5,0)</f>
        <v>化学</v>
      </c>
    </row>
    <row r="820" spans="1:6" ht="15" customHeight="1">
      <c r="A820" s="11">
        <v>818</v>
      </c>
      <c r="B820" s="15" t="s">
        <v>1643</v>
      </c>
      <c r="C820" s="17" t="s">
        <v>1644</v>
      </c>
      <c r="D820" s="16">
        <v>2018</v>
      </c>
      <c r="E820" s="18" t="s">
        <v>19</v>
      </c>
      <c r="F820" s="17" t="str">
        <f>VLOOKUP(B820,'[1]发放数据'!$B$2376:$F$3927,5,0)</f>
        <v>化学</v>
      </c>
    </row>
    <row r="821" spans="1:6" ht="15" customHeight="1">
      <c r="A821" s="11">
        <v>819</v>
      </c>
      <c r="B821" s="15" t="s">
        <v>1645</v>
      </c>
      <c r="C821" s="17" t="s">
        <v>1646</v>
      </c>
      <c r="D821" s="16">
        <v>2018</v>
      </c>
      <c r="E821" s="18" t="s">
        <v>19</v>
      </c>
      <c r="F821" s="17" t="str">
        <f>VLOOKUP(B821,'[1]发放数据'!$B$2376:$F$3927,5,0)</f>
        <v>化学</v>
      </c>
    </row>
    <row r="822" spans="1:6" ht="15" customHeight="1">
      <c r="A822" s="11">
        <v>820</v>
      </c>
      <c r="B822" s="15" t="s">
        <v>1647</v>
      </c>
      <c r="C822" s="17" t="s">
        <v>1648</v>
      </c>
      <c r="D822" s="16">
        <v>2018</v>
      </c>
      <c r="E822" s="18" t="s">
        <v>19</v>
      </c>
      <c r="F822" s="17" t="str">
        <f>VLOOKUP(B822,'[1]发放数据'!$B$2376:$F$3927,5,0)</f>
        <v>化学</v>
      </c>
    </row>
    <row r="823" spans="1:6" ht="15" customHeight="1">
      <c r="A823" s="11">
        <v>821</v>
      </c>
      <c r="B823" s="15" t="s">
        <v>1649</v>
      </c>
      <c r="C823" s="17" t="s">
        <v>1650</v>
      </c>
      <c r="D823" s="16">
        <v>2018</v>
      </c>
      <c r="E823" s="18" t="s">
        <v>19</v>
      </c>
      <c r="F823" s="17" t="str">
        <f>VLOOKUP(B823,'[1]发放数据'!$B$2376:$F$3927,5,0)</f>
        <v>化学</v>
      </c>
    </row>
    <row r="824" spans="1:6" ht="15" customHeight="1">
      <c r="A824" s="11">
        <v>822</v>
      </c>
      <c r="B824" s="15" t="s">
        <v>1651</v>
      </c>
      <c r="C824" s="17" t="s">
        <v>1652</v>
      </c>
      <c r="D824" s="16">
        <v>2018</v>
      </c>
      <c r="E824" s="18" t="s">
        <v>19</v>
      </c>
      <c r="F824" s="17" t="str">
        <f>VLOOKUP(B824,'[1]发放数据'!$B$2376:$F$3927,5,0)</f>
        <v>化学</v>
      </c>
    </row>
    <row r="825" spans="1:6" ht="15" customHeight="1">
      <c r="A825" s="11">
        <v>823</v>
      </c>
      <c r="B825" s="15" t="s">
        <v>1653</v>
      </c>
      <c r="C825" s="17" t="s">
        <v>1654</v>
      </c>
      <c r="D825" s="16">
        <v>2018</v>
      </c>
      <c r="E825" s="18" t="s">
        <v>19</v>
      </c>
      <c r="F825" s="17" t="str">
        <f>VLOOKUP(B825,'[1]发放数据'!$B$2376:$F$3927,5,0)</f>
        <v>化学</v>
      </c>
    </row>
    <row r="826" spans="1:6" ht="15" customHeight="1">
      <c r="A826" s="11">
        <v>824</v>
      </c>
      <c r="B826" s="15" t="s">
        <v>1655</v>
      </c>
      <c r="C826" s="17" t="s">
        <v>1656</v>
      </c>
      <c r="D826" s="16">
        <v>2018</v>
      </c>
      <c r="E826" s="18" t="s">
        <v>19</v>
      </c>
      <c r="F826" s="17" t="str">
        <f>VLOOKUP(B826,'[1]发放数据'!$B$2376:$F$3927,5,0)</f>
        <v>化学</v>
      </c>
    </row>
    <row r="827" spans="1:6" ht="15" customHeight="1">
      <c r="A827" s="11">
        <v>825</v>
      </c>
      <c r="B827" s="15" t="s">
        <v>1657</v>
      </c>
      <c r="C827" s="17" t="s">
        <v>1658</v>
      </c>
      <c r="D827" s="16">
        <v>2018</v>
      </c>
      <c r="E827" s="18" t="s">
        <v>19</v>
      </c>
      <c r="F827" s="17" t="str">
        <f>VLOOKUP(B827,'[1]发放数据'!$B$2376:$F$3927,5,0)</f>
        <v>化学</v>
      </c>
    </row>
    <row r="828" spans="1:6" ht="15" customHeight="1">
      <c r="A828" s="11">
        <v>826</v>
      </c>
      <c r="B828" s="15" t="s">
        <v>1659</v>
      </c>
      <c r="C828" s="17" t="s">
        <v>1660</v>
      </c>
      <c r="D828" s="16">
        <v>2018</v>
      </c>
      <c r="E828" s="18" t="s">
        <v>19</v>
      </c>
      <c r="F828" s="17" t="str">
        <f>VLOOKUP(B828,'[1]发放数据'!$B$2376:$F$3927,5,0)</f>
        <v>化学</v>
      </c>
    </row>
    <row r="829" spans="1:6" ht="15" customHeight="1">
      <c r="A829" s="11">
        <v>827</v>
      </c>
      <c r="B829" s="15" t="s">
        <v>1661</v>
      </c>
      <c r="C829" s="17" t="s">
        <v>1662</v>
      </c>
      <c r="D829" s="16">
        <v>2018</v>
      </c>
      <c r="E829" s="18" t="s">
        <v>19</v>
      </c>
      <c r="F829" s="17" t="str">
        <f>VLOOKUP(B829,'[1]发放数据'!$B$2376:$F$3927,5,0)</f>
        <v>化学</v>
      </c>
    </row>
    <row r="830" spans="1:6" ht="15" customHeight="1">
      <c r="A830" s="11">
        <v>828</v>
      </c>
      <c r="B830" s="15" t="s">
        <v>1663</v>
      </c>
      <c r="C830" s="17" t="s">
        <v>1664</v>
      </c>
      <c r="D830" s="16">
        <v>2018</v>
      </c>
      <c r="E830" s="18" t="s">
        <v>19</v>
      </c>
      <c r="F830" s="17" t="str">
        <f>VLOOKUP(B830,'[1]发放数据'!$B$2376:$F$3927,5,0)</f>
        <v>化学</v>
      </c>
    </row>
    <row r="831" spans="1:6" ht="15" customHeight="1">
      <c r="A831" s="11">
        <v>829</v>
      </c>
      <c r="B831" s="15" t="s">
        <v>1665</v>
      </c>
      <c r="C831" s="17" t="s">
        <v>1666</v>
      </c>
      <c r="D831" s="16">
        <v>2018</v>
      </c>
      <c r="E831" s="18" t="s">
        <v>19</v>
      </c>
      <c r="F831" s="17" t="str">
        <f>VLOOKUP(B831,'[1]发放数据'!$B$2376:$F$3927,5,0)</f>
        <v>化学</v>
      </c>
    </row>
    <row r="832" spans="1:6" ht="15" customHeight="1">
      <c r="A832" s="11">
        <v>830</v>
      </c>
      <c r="B832" s="15" t="s">
        <v>1667</v>
      </c>
      <c r="C832" s="17" t="s">
        <v>1668</v>
      </c>
      <c r="D832" s="16">
        <v>2018</v>
      </c>
      <c r="E832" s="18" t="s">
        <v>19</v>
      </c>
      <c r="F832" s="17" t="str">
        <f>VLOOKUP(B832,'[1]发放数据'!$B$2376:$F$3927,5,0)</f>
        <v>化学</v>
      </c>
    </row>
    <row r="833" spans="1:6" ht="15" customHeight="1">
      <c r="A833" s="11">
        <v>831</v>
      </c>
      <c r="B833" s="15" t="s">
        <v>1669</v>
      </c>
      <c r="C833" s="17" t="s">
        <v>1002</v>
      </c>
      <c r="D833" s="16">
        <v>2018</v>
      </c>
      <c r="E833" s="18" t="s">
        <v>19</v>
      </c>
      <c r="F833" s="17" t="str">
        <f>VLOOKUP(B833,'[1]发放数据'!$B$2376:$F$3927,5,0)</f>
        <v>化学</v>
      </c>
    </row>
    <row r="834" spans="1:6" ht="15" customHeight="1">
      <c r="A834" s="11">
        <v>832</v>
      </c>
      <c r="B834" s="15" t="s">
        <v>1670</v>
      </c>
      <c r="C834" s="17" t="s">
        <v>1671</v>
      </c>
      <c r="D834" s="16">
        <v>2018</v>
      </c>
      <c r="E834" s="18" t="s">
        <v>19</v>
      </c>
      <c r="F834" s="17" t="str">
        <f>VLOOKUP(B834,'[1]发放数据'!$B$2376:$F$3927,5,0)</f>
        <v>化学</v>
      </c>
    </row>
    <row r="835" spans="1:6" ht="15" customHeight="1">
      <c r="A835" s="11">
        <v>833</v>
      </c>
      <c r="B835" s="15" t="s">
        <v>1672</v>
      </c>
      <c r="C835" s="17" t="s">
        <v>1673</v>
      </c>
      <c r="D835" s="16">
        <v>2018</v>
      </c>
      <c r="E835" s="18" t="s">
        <v>19</v>
      </c>
      <c r="F835" s="17" t="str">
        <f>VLOOKUP(B835,'[1]发放数据'!$B$2376:$F$3927,5,0)</f>
        <v>化学</v>
      </c>
    </row>
    <row r="836" spans="1:6" ht="15" customHeight="1">
      <c r="A836" s="11">
        <v>834</v>
      </c>
      <c r="B836" s="15" t="s">
        <v>1674</v>
      </c>
      <c r="C836" s="17" t="s">
        <v>1675</v>
      </c>
      <c r="D836" s="16">
        <v>2018</v>
      </c>
      <c r="E836" s="18" t="s">
        <v>19</v>
      </c>
      <c r="F836" s="17" t="str">
        <f>VLOOKUP(B836,'[1]发放数据'!$B$2376:$F$3927,5,0)</f>
        <v>化学</v>
      </c>
    </row>
    <row r="837" spans="1:6" ht="15" customHeight="1">
      <c r="A837" s="11">
        <v>835</v>
      </c>
      <c r="B837" s="15" t="s">
        <v>1676</v>
      </c>
      <c r="C837" s="17" t="s">
        <v>1677</v>
      </c>
      <c r="D837" s="16">
        <v>2018</v>
      </c>
      <c r="E837" s="18" t="s">
        <v>19</v>
      </c>
      <c r="F837" s="17" t="str">
        <f>VLOOKUP(B837,'[1]发放数据'!$B$2376:$F$3927,5,0)</f>
        <v>化学</v>
      </c>
    </row>
    <row r="838" spans="1:6" ht="15" customHeight="1">
      <c r="A838" s="11">
        <v>836</v>
      </c>
      <c r="B838" s="15" t="s">
        <v>1678</v>
      </c>
      <c r="C838" s="17" t="s">
        <v>1679</v>
      </c>
      <c r="D838" s="16">
        <v>2018</v>
      </c>
      <c r="E838" s="18" t="s">
        <v>19</v>
      </c>
      <c r="F838" s="17" t="str">
        <f>VLOOKUP(B838,'[1]发放数据'!$B$2376:$F$3927,5,0)</f>
        <v>化学</v>
      </c>
    </row>
    <row r="839" spans="1:6" ht="15" customHeight="1">
      <c r="A839" s="11">
        <v>837</v>
      </c>
      <c r="B839" s="15" t="s">
        <v>1680</v>
      </c>
      <c r="C839" s="17" t="s">
        <v>1681</v>
      </c>
      <c r="D839" s="16">
        <v>2018</v>
      </c>
      <c r="E839" s="18" t="s">
        <v>19</v>
      </c>
      <c r="F839" s="17" t="str">
        <f>VLOOKUP(B839,'[1]发放数据'!$B$2376:$F$3927,5,0)</f>
        <v>化学</v>
      </c>
    </row>
    <row r="840" spans="1:6" ht="15" customHeight="1">
      <c r="A840" s="11">
        <v>838</v>
      </c>
      <c r="B840" s="15" t="s">
        <v>1682</v>
      </c>
      <c r="C840" s="17" t="s">
        <v>1683</v>
      </c>
      <c r="D840" s="16">
        <v>2018</v>
      </c>
      <c r="E840" s="18" t="s">
        <v>19</v>
      </c>
      <c r="F840" s="17" t="str">
        <f>VLOOKUP(B840,'[1]发放数据'!$B$2376:$F$3927,5,0)</f>
        <v>化学</v>
      </c>
    </row>
    <row r="841" spans="1:6" ht="15" customHeight="1">
      <c r="A841" s="11">
        <v>839</v>
      </c>
      <c r="B841" s="15" t="s">
        <v>1684</v>
      </c>
      <c r="C841" s="17" t="s">
        <v>1685</v>
      </c>
      <c r="D841" s="16">
        <v>2018</v>
      </c>
      <c r="E841" s="18" t="s">
        <v>19</v>
      </c>
      <c r="F841" s="17" t="str">
        <f>VLOOKUP(B841,'[1]发放数据'!$B$2376:$F$3927,5,0)</f>
        <v>化学</v>
      </c>
    </row>
    <row r="842" spans="1:6" ht="15" customHeight="1">
      <c r="A842" s="11">
        <v>840</v>
      </c>
      <c r="B842" s="15" t="s">
        <v>1686</v>
      </c>
      <c r="C842" s="17" t="s">
        <v>1687</v>
      </c>
      <c r="D842" s="16">
        <v>2018</v>
      </c>
      <c r="E842" s="18" t="s">
        <v>19</v>
      </c>
      <c r="F842" s="17" t="str">
        <f>VLOOKUP(B842,'[1]发放数据'!$B$2376:$F$3927,5,0)</f>
        <v>化学</v>
      </c>
    </row>
    <row r="843" spans="1:6" ht="15" customHeight="1">
      <c r="A843" s="11">
        <v>841</v>
      </c>
      <c r="B843" s="15" t="s">
        <v>1688</v>
      </c>
      <c r="C843" s="17" t="s">
        <v>1689</v>
      </c>
      <c r="D843" s="16">
        <v>2018</v>
      </c>
      <c r="E843" s="18" t="s">
        <v>19</v>
      </c>
      <c r="F843" s="17" t="str">
        <f>VLOOKUP(B843,'[1]发放数据'!$B$2376:$F$3927,5,0)</f>
        <v>化学</v>
      </c>
    </row>
    <row r="844" spans="1:6" ht="15" customHeight="1">
      <c r="A844" s="11">
        <v>842</v>
      </c>
      <c r="B844" s="15" t="s">
        <v>1690</v>
      </c>
      <c r="C844" s="17" t="s">
        <v>1691</v>
      </c>
      <c r="D844" s="16">
        <v>2018</v>
      </c>
      <c r="E844" s="18" t="s">
        <v>19</v>
      </c>
      <c r="F844" s="17" t="str">
        <f>VLOOKUP(B844,'[1]发放数据'!$B$2376:$F$3927,5,0)</f>
        <v>化学</v>
      </c>
    </row>
    <row r="845" spans="1:6" ht="15" customHeight="1">
      <c r="A845" s="11">
        <v>843</v>
      </c>
      <c r="B845" s="15" t="s">
        <v>1692</v>
      </c>
      <c r="C845" s="17" t="s">
        <v>1693</v>
      </c>
      <c r="D845" s="16">
        <v>2018</v>
      </c>
      <c r="E845" s="18" t="s">
        <v>19</v>
      </c>
      <c r="F845" s="17" t="str">
        <f>VLOOKUP(B845,'[1]发放数据'!$B$2376:$F$3927,5,0)</f>
        <v>化学</v>
      </c>
    </row>
    <row r="846" spans="1:6" ht="15" customHeight="1">
      <c r="A846" s="11">
        <v>844</v>
      </c>
      <c r="B846" s="15" t="s">
        <v>1694</v>
      </c>
      <c r="C846" s="17" t="s">
        <v>575</v>
      </c>
      <c r="D846" s="16">
        <v>2018</v>
      </c>
      <c r="E846" s="18" t="s">
        <v>19</v>
      </c>
      <c r="F846" s="17" t="str">
        <f>VLOOKUP(B846,'[1]发放数据'!$B$2376:$F$3927,5,0)</f>
        <v>化学</v>
      </c>
    </row>
    <row r="847" spans="1:6" ht="15" customHeight="1">
      <c r="A847" s="11">
        <v>845</v>
      </c>
      <c r="B847" s="15" t="s">
        <v>1695</v>
      </c>
      <c r="C847" s="17" t="s">
        <v>1696</v>
      </c>
      <c r="D847" s="16">
        <v>2018</v>
      </c>
      <c r="E847" s="18" t="s">
        <v>19</v>
      </c>
      <c r="F847" s="17" t="str">
        <f>VLOOKUP(B847,'[1]发放数据'!$B$2376:$F$3927,5,0)</f>
        <v>化学</v>
      </c>
    </row>
    <row r="848" spans="1:6" ht="15" customHeight="1">
      <c r="A848" s="11">
        <v>846</v>
      </c>
      <c r="B848" s="15" t="s">
        <v>1697</v>
      </c>
      <c r="C848" s="17" t="s">
        <v>1698</v>
      </c>
      <c r="D848" s="16">
        <v>2018</v>
      </c>
      <c r="E848" s="18" t="s">
        <v>19</v>
      </c>
      <c r="F848" s="17" t="str">
        <f>VLOOKUP(B848,'[1]发放数据'!$B$2376:$F$3927,5,0)</f>
        <v>化学</v>
      </c>
    </row>
    <row r="849" spans="1:6" ht="15" customHeight="1">
      <c r="A849" s="11">
        <v>847</v>
      </c>
      <c r="B849" s="15" t="s">
        <v>1699</v>
      </c>
      <c r="C849" s="17" t="s">
        <v>1700</v>
      </c>
      <c r="D849" s="16">
        <v>2018</v>
      </c>
      <c r="E849" s="18" t="s">
        <v>19</v>
      </c>
      <c r="F849" s="17" t="str">
        <f>VLOOKUP(B849,'[1]发放数据'!$B$2376:$F$3927,5,0)</f>
        <v>化学</v>
      </c>
    </row>
    <row r="850" spans="1:6" ht="15" customHeight="1">
      <c r="A850" s="11">
        <v>848</v>
      </c>
      <c r="B850" s="15" t="s">
        <v>1701</v>
      </c>
      <c r="C850" s="17" t="s">
        <v>1702</v>
      </c>
      <c r="D850" s="16">
        <v>2018</v>
      </c>
      <c r="E850" s="18" t="s">
        <v>19</v>
      </c>
      <c r="F850" s="17" t="str">
        <f>VLOOKUP(B850,'[1]发放数据'!$B$2376:$F$3927,5,0)</f>
        <v>化学</v>
      </c>
    </row>
    <row r="851" spans="1:6" ht="15" customHeight="1">
      <c r="A851" s="11">
        <v>849</v>
      </c>
      <c r="B851" s="15" t="s">
        <v>1703</v>
      </c>
      <c r="C851" s="17" t="s">
        <v>1704</v>
      </c>
      <c r="D851" s="16">
        <v>2018</v>
      </c>
      <c r="E851" s="18" t="s">
        <v>19</v>
      </c>
      <c r="F851" s="17" t="str">
        <f>VLOOKUP(B851,'[1]发放数据'!$B$2376:$F$3927,5,0)</f>
        <v>化学</v>
      </c>
    </row>
    <row r="852" spans="1:6" ht="15" customHeight="1">
      <c r="A852" s="11">
        <v>850</v>
      </c>
      <c r="B852" s="15" t="s">
        <v>1705</v>
      </c>
      <c r="C852" s="17" t="s">
        <v>1706</v>
      </c>
      <c r="D852" s="16">
        <v>2018</v>
      </c>
      <c r="E852" s="18" t="s">
        <v>19</v>
      </c>
      <c r="F852" s="17" t="str">
        <f>VLOOKUP(B852,'[1]发放数据'!$B$2376:$F$3927,5,0)</f>
        <v>化学</v>
      </c>
    </row>
    <row r="853" spans="1:6" ht="15" customHeight="1">
      <c r="A853" s="11">
        <v>851</v>
      </c>
      <c r="B853" s="15" t="s">
        <v>1707</v>
      </c>
      <c r="C853" s="17" t="s">
        <v>1708</v>
      </c>
      <c r="D853" s="16">
        <v>2018</v>
      </c>
      <c r="E853" s="18" t="s">
        <v>19</v>
      </c>
      <c r="F853" s="17" t="str">
        <f>VLOOKUP(B853,'[1]发放数据'!$B$2376:$F$3927,5,0)</f>
        <v>化学</v>
      </c>
    </row>
    <row r="854" spans="1:6" ht="15" customHeight="1">
      <c r="A854" s="11">
        <v>852</v>
      </c>
      <c r="B854" s="15" t="s">
        <v>1709</v>
      </c>
      <c r="C854" s="17" t="s">
        <v>1710</v>
      </c>
      <c r="D854" s="16">
        <v>2018</v>
      </c>
      <c r="E854" s="18" t="s">
        <v>19</v>
      </c>
      <c r="F854" s="17" t="str">
        <f>VLOOKUP(B854,'[1]发放数据'!$B$2376:$F$3927,5,0)</f>
        <v>化学</v>
      </c>
    </row>
    <row r="855" spans="1:6" ht="15" customHeight="1">
      <c r="A855" s="11">
        <v>853</v>
      </c>
      <c r="B855" s="15" t="s">
        <v>1711</v>
      </c>
      <c r="C855" s="17" t="s">
        <v>1712</v>
      </c>
      <c r="D855" s="16">
        <v>2018</v>
      </c>
      <c r="E855" s="18" t="s">
        <v>19</v>
      </c>
      <c r="F855" s="17" t="str">
        <f>VLOOKUP(B855,'[1]发放数据'!$B$2376:$F$3927,5,0)</f>
        <v>化学</v>
      </c>
    </row>
    <row r="856" spans="1:6" ht="15" customHeight="1">
      <c r="A856" s="11">
        <v>854</v>
      </c>
      <c r="B856" s="15" t="s">
        <v>1713</v>
      </c>
      <c r="C856" s="17" t="s">
        <v>1714</v>
      </c>
      <c r="D856" s="16">
        <v>2018</v>
      </c>
      <c r="E856" s="18" t="s">
        <v>19</v>
      </c>
      <c r="F856" s="17" t="str">
        <f>VLOOKUP(B856,'[1]发放数据'!$B$2376:$F$3927,5,0)</f>
        <v>化学</v>
      </c>
    </row>
    <row r="857" spans="1:6" ht="15" customHeight="1">
      <c r="A857" s="11">
        <v>855</v>
      </c>
      <c r="B857" s="15" t="s">
        <v>1715</v>
      </c>
      <c r="C857" s="17" t="s">
        <v>1716</v>
      </c>
      <c r="D857" s="16">
        <v>2018</v>
      </c>
      <c r="E857" s="18" t="s">
        <v>19</v>
      </c>
      <c r="F857" s="17" t="str">
        <f>VLOOKUP(B857,'[1]发放数据'!$B$2376:$F$3927,5,0)</f>
        <v>化学</v>
      </c>
    </row>
    <row r="858" spans="1:6" ht="15" customHeight="1">
      <c r="A858" s="11">
        <v>856</v>
      </c>
      <c r="B858" s="15" t="s">
        <v>1717</v>
      </c>
      <c r="C858" s="17" t="s">
        <v>1718</v>
      </c>
      <c r="D858" s="16">
        <v>2018</v>
      </c>
      <c r="E858" s="18" t="s">
        <v>19</v>
      </c>
      <c r="F858" s="17" t="str">
        <f>VLOOKUP(B858,'[1]发放数据'!$B$2376:$F$3927,5,0)</f>
        <v>化学</v>
      </c>
    </row>
    <row r="859" spans="1:6" ht="15" customHeight="1">
      <c r="A859" s="11">
        <v>857</v>
      </c>
      <c r="B859" s="15" t="s">
        <v>1719</v>
      </c>
      <c r="C859" s="17" t="s">
        <v>1720</v>
      </c>
      <c r="D859" s="16">
        <v>2018</v>
      </c>
      <c r="E859" s="18" t="s">
        <v>19</v>
      </c>
      <c r="F859" s="17" t="str">
        <f>VLOOKUP(B859,'[1]发放数据'!$B$2376:$F$3927,5,0)</f>
        <v>化学</v>
      </c>
    </row>
    <row r="860" spans="1:6" ht="15" customHeight="1">
      <c r="A860" s="11">
        <v>858</v>
      </c>
      <c r="B860" s="15" t="s">
        <v>1721</v>
      </c>
      <c r="C860" s="17" t="s">
        <v>1722</v>
      </c>
      <c r="D860" s="16">
        <v>2018</v>
      </c>
      <c r="E860" s="18" t="s">
        <v>19</v>
      </c>
      <c r="F860" s="17" t="str">
        <f>VLOOKUP(B860,'[1]发放数据'!$B$2376:$F$3927,5,0)</f>
        <v>化学</v>
      </c>
    </row>
    <row r="861" spans="1:6" ht="15" customHeight="1">
      <c r="A861" s="11">
        <v>859</v>
      </c>
      <c r="B861" s="15" t="s">
        <v>1723</v>
      </c>
      <c r="C861" s="17" t="s">
        <v>1724</v>
      </c>
      <c r="D861" s="16">
        <v>2018</v>
      </c>
      <c r="E861" s="18" t="s">
        <v>19</v>
      </c>
      <c r="F861" s="17" t="str">
        <f>VLOOKUP(B861,'[1]发放数据'!$B$2376:$F$3927,5,0)</f>
        <v>化学</v>
      </c>
    </row>
    <row r="862" spans="1:6" ht="15" customHeight="1">
      <c r="A862" s="11">
        <v>860</v>
      </c>
      <c r="B862" s="15" t="s">
        <v>1725</v>
      </c>
      <c r="C862" s="17" t="s">
        <v>1726</v>
      </c>
      <c r="D862" s="16">
        <v>2018</v>
      </c>
      <c r="E862" s="18" t="s">
        <v>19</v>
      </c>
      <c r="F862" s="17" t="str">
        <f>VLOOKUP(B862,'[1]发放数据'!$B$2376:$F$3927,5,0)</f>
        <v>化学</v>
      </c>
    </row>
    <row r="863" spans="1:6" ht="15" customHeight="1">
      <c r="A863" s="11">
        <v>861</v>
      </c>
      <c r="B863" s="15" t="s">
        <v>1727</v>
      </c>
      <c r="C863" s="17" t="s">
        <v>1728</v>
      </c>
      <c r="D863" s="16">
        <v>2018</v>
      </c>
      <c r="E863" s="18" t="s">
        <v>19</v>
      </c>
      <c r="F863" s="17" t="str">
        <f>VLOOKUP(B863,'[1]发放数据'!$B$2376:$F$3927,5,0)</f>
        <v>化学</v>
      </c>
    </row>
    <row r="864" spans="1:6" ht="15" customHeight="1">
      <c r="A864" s="11">
        <v>862</v>
      </c>
      <c r="B864" s="15" t="s">
        <v>1729</v>
      </c>
      <c r="C864" s="17" t="s">
        <v>1730</v>
      </c>
      <c r="D864" s="16">
        <v>2018</v>
      </c>
      <c r="E864" s="18" t="s">
        <v>19</v>
      </c>
      <c r="F864" s="17" t="str">
        <f>VLOOKUP(B864,'[1]发放数据'!$B$2376:$F$3927,5,0)</f>
        <v>化学</v>
      </c>
    </row>
    <row r="865" spans="1:6" ht="15" customHeight="1">
      <c r="A865" s="11">
        <v>863</v>
      </c>
      <c r="B865" s="15" t="s">
        <v>1731</v>
      </c>
      <c r="C865" s="17" t="s">
        <v>1732</v>
      </c>
      <c r="D865" s="16">
        <v>2018</v>
      </c>
      <c r="E865" s="18" t="s">
        <v>19</v>
      </c>
      <c r="F865" s="17" t="str">
        <f>VLOOKUP(B865,'[1]发放数据'!$B$2376:$F$3927,5,0)</f>
        <v>化学</v>
      </c>
    </row>
    <row r="866" spans="1:6" ht="15" customHeight="1">
      <c r="A866" s="11">
        <v>864</v>
      </c>
      <c r="B866" s="15" t="s">
        <v>1733</v>
      </c>
      <c r="C866" s="17" t="s">
        <v>1734</v>
      </c>
      <c r="D866" s="16">
        <v>2018</v>
      </c>
      <c r="E866" s="18" t="s">
        <v>19</v>
      </c>
      <c r="F866" s="17" t="str">
        <f>VLOOKUP(B866,'[1]发放数据'!$B$2376:$F$3927,5,0)</f>
        <v>化学</v>
      </c>
    </row>
    <row r="867" spans="1:6" ht="15" customHeight="1">
      <c r="A867" s="11">
        <v>865</v>
      </c>
      <c r="B867" s="15" t="s">
        <v>1735</v>
      </c>
      <c r="C867" s="17" t="s">
        <v>1736</v>
      </c>
      <c r="D867" s="16">
        <v>2018</v>
      </c>
      <c r="E867" s="18" t="s">
        <v>19</v>
      </c>
      <c r="F867" s="17" t="str">
        <f>VLOOKUP(B867,'[1]发放数据'!$B$2376:$F$3927,5,0)</f>
        <v>化学</v>
      </c>
    </row>
    <row r="868" spans="1:6" ht="15" customHeight="1">
      <c r="A868" s="11">
        <v>866</v>
      </c>
      <c r="B868" s="15" t="s">
        <v>1737</v>
      </c>
      <c r="C868" s="17" t="s">
        <v>1738</v>
      </c>
      <c r="D868" s="16">
        <v>2018</v>
      </c>
      <c r="E868" s="18" t="s">
        <v>19</v>
      </c>
      <c r="F868" s="17" t="str">
        <f>VLOOKUP(B868,'[1]发放数据'!$B$2376:$F$3927,5,0)</f>
        <v>材料物理与化学</v>
      </c>
    </row>
    <row r="869" spans="1:6" ht="15" customHeight="1">
      <c r="A869" s="11">
        <v>867</v>
      </c>
      <c r="B869" s="15" t="s">
        <v>1739</v>
      </c>
      <c r="C869" s="17" t="s">
        <v>1740</v>
      </c>
      <c r="D869" s="16">
        <v>2018</v>
      </c>
      <c r="E869" s="18" t="s">
        <v>19</v>
      </c>
      <c r="F869" s="17" t="str">
        <f>VLOOKUP(B869,'[1]发放数据'!$B$2376:$F$3927,5,0)</f>
        <v>材料物理与化学</v>
      </c>
    </row>
    <row r="870" spans="1:6" ht="15" customHeight="1">
      <c r="A870" s="11">
        <v>868</v>
      </c>
      <c r="B870" s="15" t="s">
        <v>1741</v>
      </c>
      <c r="C870" s="17" t="s">
        <v>1742</v>
      </c>
      <c r="D870" s="16">
        <v>2018</v>
      </c>
      <c r="E870" s="18" t="s">
        <v>19</v>
      </c>
      <c r="F870" s="17" t="str">
        <f>VLOOKUP(B870,'[1]发放数据'!$B$2376:$F$3927,5,0)</f>
        <v>材料物理与化学</v>
      </c>
    </row>
    <row r="871" spans="1:6" ht="15" customHeight="1">
      <c r="A871" s="11">
        <v>869</v>
      </c>
      <c r="B871" s="15" t="s">
        <v>1743</v>
      </c>
      <c r="C871" s="17" t="s">
        <v>1744</v>
      </c>
      <c r="D871" s="16">
        <v>2018</v>
      </c>
      <c r="E871" s="18" t="s">
        <v>19</v>
      </c>
      <c r="F871" s="17" t="str">
        <f>VLOOKUP(B871,'[1]发放数据'!$B$2376:$F$3927,5,0)</f>
        <v>材料物理与化学</v>
      </c>
    </row>
    <row r="872" spans="1:6" ht="15" customHeight="1">
      <c r="A872" s="11">
        <v>870</v>
      </c>
      <c r="B872" s="15" t="s">
        <v>1745</v>
      </c>
      <c r="C872" s="17" t="s">
        <v>1746</v>
      </c>
      <c r="D872" s="16">
        <v>2018</v>
      </c>
      <c r="E872" s="18" t="s">
        <v>19</v>
      </c>
      <c r="F872" s="17" t="str">
        <f>VLOOKUP(B872,'[1]发放数据'!$B$2376:$F$3927,5,0)</f>
        <v>材料物理与化学</v>
      </c>
    </row>
    <row r="873" spans="1:6" ht="15" customHeight="1">
      <c r="A873" s="11">
        <v>871</v>
      </c>
      <c r="B873" s="15" t="s">
        <v>1747</v>
      </c>
      <c r="C873" s="17" t="s">
        <v>1748</v>
      </c>
      <c r="D873" s="16">
        <v>2018</v>
      </c>
      <c r="E873" s="18" t="s">
        <v>19</v>
      </c>
      <c r="F873" s="17" t="str">
        <f>VLOOKUP(B873,'[1]发放数据'!$B$2376:$F$3927,5,0)</f>
        <v>材料学</v>
      </c>
    </row>
    <row r="874" spans="1:6" ht="15" customHeight="1">
      <c r="A874" s="11">
        <v>872</v>
      </c>
      <c r="B874" s="15" t="s">
        <v>1749</v>
      </c>
      <c r="C874" s="17" t="s">
        <v>1750</v>
      </c>
      <c r="D874" s="16">
        <v>2018</v>
      </c>
      <c r="E874" s="18" t="s">
        <v>19</v>
      </c>
      <c r="F874" s="17" t="str">
        <f>VLOOKUP(B874,'[1]发放数据'!$B$2376:$F$3927,5,0)</f>
        <v>材料学</v>
      </c>
    </row>
    <row r="875" spans="1:6" ht="15" customHeight="1">
      <c r="A875" s="11">
        <v>873</v>
      </c>
      <c r="B875" s="15" t="s">
        <v>1751</v>
      </c>
      <c r="C875" s="17" t="s">
        <v>1752</v>
      </c>
      <c r="D875" s="16">
        <v>2018</v>
      </c>
      <c r="E875" s="18" t="s">
        <v>19</v>
      </c>
      <c r="F875" s="17" t="str">
        <f>VLOOKUP(B875,'[1]发放数据'!$B$2376:$F$3927,5,0)</f>
        <v>材料学</v>
      </c>
    </row>
    <row r="876" spans="1:6" ht="15" customHeight="1">
      <c r="A876" s="11">
        <v>874</v>
      </c>
      <c r="B876" s="15" t="s">
        <v>1753</v>
      </c>
      <c r="C876" s="17" t="s">
        <v>1754</v>
      </c>
      <c r="D876" s="16">
        <v>2018</v>
      </c>
      <c r="E876" s="18" t="s">
        <v>19</v>
      </c>
      <c r="F876" s="17" t="str">
        <f>VLOOKUP(B876,'[1]发放数据'!$B$2376:$F$3927,5,0)</f>
        <v>材料学</v>
      </c>
    </row>
    <row r="877" spans="1:6" ht="15" customHeight="1">
      <c r="A877" s="11">
        <v>875</v>
      </c>
      <c r="B877" s="15" t="s">
        <v>1755</v>
      </c>
      <c r="C877" s="17" t="s">
        <v>1756</v>
      </c>
      <c r="D877" s="16">
        <v>2018</v>
      </c>
      <c r="E877" s="18" t="s">
        <v>19</v>
      </c>
      <c r="F877" s="17" t="str">
        <f>VLOOKUP(B877,'[1]发放数据'!$B$2376:$F$3927,5,0)</f>
        <v>材料学</v>
      </c>
    </row>
    <row r="878" spans="1:6" ht="15" customHeight="1">
      <c r="A878" s="11">
        <v>876</v>
      </c>
      <c r="B878" s="15" t="s">
        <v>1757</v>
      </c>
      <c r="C878" s="17" t="s">
        <v>1758</v>
      </c>
      <c r="D878" s="16">
        <v>2018</v>
      </c>
      <c r="E878" s="18" t="s">
        <v>19</v>
      </c>
      <c r="F878" s="17" t="str">
        <f>VLOOKUP(B878,'[1]发放数据'!$B$2376:$F$3927,5,0)</f>
        <v>材料学</v>
      </c>
    </row>
    <row r="879" spans="1:6" ht="15" customHeight="1">
      <c r="A879" s="11">
        <v>877</v>
      </c>
      <c r="B879" s="15" t="s">
        <v>1759</v>
      </c>
      <c r="C879" s="17" t="s">
        <v>1760</v>
      </c>
      <c r="D879" s="16">
        <v>2018</v>
      </c>
      <c r="E879" s="18" t="s">
        <v>19</v>
      </c>
      <c r="F879" s="17" t="str">
        <f>VLOOKUP(B879,'[1]发放数据'!$B$2376:$F$3927,5,0)</f>
        <v>材料学</v>
      </c>
    </row>
    <row r="880" spans="1:6" ht="15" customHeight="1">
      <c r="A880" s="11">
        <v>878</v>
      </c>
      <c r="B880" s="15" t="s">
        <v>1761</v>
      </c>
      <c r="C880" s="17" t="s">
        <v>1762</v>
      </c>
      <c r="D880" s="16">
        <v>2018</v>
      </c>
      <c r="E880" s="18" t="s">
        <v>19</v>
      </c>
      <c r="F880" s="17" t="str">
        <f>VLOOKUP(B880,'[1]发放数据'!$B$2376:$F$3927,5,0)</f>
        <v>材料学</v>
      </c>
    </row>
    <row r="881" spans="1:6" ht="15" customHeight="1">
      <c r="A881" s="11">
        <v>879</v>
      </c>
      <c r="B881" s="15" t="s">
        <v>1763</v>
      </c>
      <c r="C881" s="17" t="s">
        <v>1764</v>
      </c>
      <c r="D881" s="16">
        <v>2018</v>
      </c>
      <c r="E881" s="18" t="s">
        <v>19</v>
      </c>
      <c r="F881" s="17" t="str">
        <f>VLOOKUP(B881,'[1]发放数据'!$B$2376:$F$3927,5,0)</f>
        <v>应用化学</v>
      </c>
    </row>
    <row r="882" spans="1:6" ht="15" customHeight="1">
      <c r="A882" s="11">
        <v>880</v>
      </c>
      <c r="B882" s="15" t="s">
        <v>1765</v>
      </c>
      <c r="C882" s="17" t="s">
        <v>1766</v>
      </c>
      <c r="D882" s="16">
        <v>2018</v>
      </c>
      <c r="E882" s="18" t="s">
        <v>19</v>
      </c>
      <c r="F882" s="17" t="str">
        <f>VLOOKUP(B882,'[1]发放数据'!$B$2376:$F$3927,5,0)</f>
        <v>应用化学</v>
      </c>
    </row>
    <row r="883" spans="1:6" ht="15" customHeight="1">
      <c r="A883" s="11">
        <v>881</v>
      </c>
      <c r="B883" s="15" t="s">
        <v>1767</v>
      </c>
      <c r="C883" s="17" t="s">
        <v>1768</v>
      </c>
      <c r="D883" s="16">
        <v>2018</v>
      </c>
      <c r="E883" s="18" t="s">
        <v>19</v>
      </c>
      <c r="F883" s="17" t="str">
        <f>VLOOKUP(B883,'[1]发放数据'!$B$2376:$F$3927,5,0)</f>
        <v>应用化学</v>
      </c>
    </row>
    <row r="884" spans="1:6" ht="15" customHeight="1">
      <c r="A884" s="11">
        <v>882</v>
      </c>
      <c r="B884" s="15" t="s">
        <v>1769</v>
      </c>
      <c r="C884" s="17" t="s">
        <v>1770</v>
      </c>
      <c r="D884" s="16">
        <v>2018</v>
      </c>
      <c r="E884" s="18" t="s">
        <v>19</v>
      </c>
      <c r="F884" s="17" t="str">
        <f>VLOOKUP(B884,'[1]发放数据'!$B$2376:$F$3927,5,0)</f>
        <v>应用化学</v>
      </c>
    </row>
    <row r="885" spans="1:6" ht="15" customHeight="1">
      <c r="A885" s="11">
        <v>883</v>
      </c>
      <c r="B885" s="15" t="s">
        <v>1771</v>
      </c>
      <c r="C885" s="17" t="s">
        <v>1772</v>
      </c>
      <c r="D885" s="16">
        <v>2018</v>
      </c>
      <c r="E885" s="18" t="s">
        <v>19</v>
      </c>
      <c r="F885" s="17" t="str">
        <f>VLOOKUP(B885,'[1]发放数据'!$B$2376:$F$3927,5,0)</f>
        <v>应用化学</v>
      </c>
    </row>
    <row r="886" spans="1:6" ht="15" customHeight="1">
      <c r="A886" s="11">
        <v>884</v>
      </c>
      <c r="B886" s="15" t="s">
        <v>1773</v>
      </c>
      <c r="C886" s="17" t="s">
        <v>1774</v>
      </c>
      <c r="D886" s="16">
        <v>2018</v>
      </c>
      <c r="E886" s="18" t="s">
        <v>19</v>
      </c>
      <c r="F886" s="17" t="str">
        <f>VLOOKUP(B886,'[1]发放数据'!$B$2376:$F$3927,5,0)</f>
        <v>应用化学</v>
      </c>
    </row>
    <row r="887" spans="1:6" ht="15" customHeight="1">
      <c r="A887" s="11">
        <v>885</v>
      </c>
      <c r="B887" s="15" t="s">
        <v>1775</v>
      </c>
      <c r="C887" s="17" t="s">
        <v>1776</v>
      </c>
      <c r="D887" s="16">
        <v>2018</v>
      </c>
      <c r="E887" s="18" t="s">
        <v>19</v>
      </c>
      <c r="F887" s="17" t="str">
        <f>VLOOKUP(B887,'[1]发放数据'!$B$2376:$F$3927,5,0)</f>
        <v>应用化学</v>
      </c>
    </row>
    <row r="888" spans="1:6" ht="15" customHeight="1">
      <c r="A888" s="11">
        <v>886</v>
      </c>
      <c r="B888" s="15" t="s">
        <v>1777</v>
      </c>
      <c r="C888" s="17" t="s">
        <v>1778</v>
      </c>
      <c r="D888" s="16">
        <v>2018</v>
      </c>
      <c r="E888" s="18" t="s">
        <v>19</v>
      </c>
      <c r="F888" s="17" t="str">
        <f>VLOOKUP(B888,'[1]发放数据'!$B$2376:$F$3927,5,0)</f>
        <v>应用化学</v>
      </c>
    </row>
    <row r="889" spans="1:6" ht="15" customHeight="1">
      <c r="A889" s="11">
        <v>887</v>
      </c>
      <c r="B889" s="15" t="s">
        <v>1779</v>
      </c>
      <c r="C889" s="17" t="s">
        <v>1780</v>
      </c>
      <c r="D889" s="16">
        <v>2018</v>
      </c>
      <c r="E889" s="18" t="s">
        <v>19</v>
      </c>
      <c r="F889" s="17" t="str">
        <f>VLOOKUP(B889,'[1]发放数据'!$B$2376:$F$3927,5,0)</f>
        <v>应用化学</v>
      </c>
    </row>
    <row r="890" spans="1:6" ht="15" customHeight="1">
      <c r="A890" s="11">
        <v>888</v>
      </c>
      <c r="B890" s="15" t="s">
        <v>1781</v>
      </c>
      <c r="C890" s="17" t="s">
        <v>1782</v>
      </c>
      <c r="D890" s="16">
        <v>2018</v>
      </c>
      <c r="E890" s="18" t="s">
        <v>19</v>
      </c>
      <c r="F890" s="17" t="str">
        <f>VLOOKUP(B890,'[1]发放数据'!$B$2376:$F$3927,5,0)</f>
        <v>应用化学</v>
      </c>
    </row>
    <row r="891" spans="1:6" ht="15" customHeight="1">
      <c r="A891" s="11">
        <v>889</v>
      </c>
      <c r="B891" s="15" t="s">
        <v>1783</v>
      </c>
      <c r="C891" s="16" t="s">
        <v>1784</v>
      </c>
      <c r="D891" s="16">
        <v>2018</v>
      </c>
      <c r="E891" s="18" t="s">
        <v>9</v>
      </c>
      <c r="F891" s="17" t="str">
        <f>VLOOKUP(B891,'[1]发放数据'!$B$2376:$F$3927,5,0)</f>
        <v>人文地理学</v>
      </c>
    </row>
    <row r="892" spans="1:6" ht="15" customHeight="1">
      <c r="A892" s="11">
        <v>890</v>
      </c>
      <c r="B892" s="15" t="s">
        <v>1785</v>
      </c>
      <c r="C892" s="16" t="s">
        <v>1786</v>
      </c>
      <c r="D892" s="16">
        <v>2018</v>
      </c>
      <c r="E892" s="18" t="s">
        <v>9</v>
      </c>
      <c r="F892" s="17" t="str">
        <f>VLOOKUP(B892,'[1]发放数据'!$B$2376:$F$3927,5,0)</f>
        <v>人文地理学</v>
      </c>
    </row>
    <row r="893" spans="1:6" ht="15" customHeight="1">
      <c r="A893" s="11">
        <v>891</v>
      </c>
      <c r="B893" s="15" t="s">
        <v>1787</v>
      </c>
      <c r="C893" s="16" t="s">
        <v>1788</v>
      </c>
      <c r="D893" s="16">
        <v>2018</v>
      </c>
      <c r="E893" s="18" t="s">
        <v>19</v>
      </c>
      <c r="F893" s="17" t="str">
        <f>VLOOKUP(B893,'[1]发放数据'!$B$2376:$F$3927,5,0)</f>
        <v>课程与教学论（地理）</v>
      </c>
    </row>
    <row r="894" spans="1:6" ht="15" customHeight="1">
      <c r="A894" s="11">
        <v>892</v>
      </c>
      <c r="B894" s="15" t="s">
        <v>1789</v>
      </c>
      <c r="C894" s="16" t="s">
        <v>1790</v>
      </c>
      <c r="D894" s="16">
        <v>2018</v>
      </c>
      <c r="E894" s="18" t="s">
        <v>19</v>
      </c>
      <c r="F894" s="17" t="str">
        <f>VLOOKUP(B894,'[1]发放数据'!$B$2376:$F$3927,5,0)</f>
        <v>地理学</v>
      </c>
    </row>
    <row r="895" spans="1:6" ht="15" customHeight="1">
      <c r="A895" s="11">
        <v>893</v>
      </c>
      <c r="B895" s="15" t="s">
        <v>1791</v>
      </c>
      <c r="C895" s="16" t="s">
        <v>1792</v>
      </c>
      <c r="D895" s="16">
        <v>2018</v>
      </c>
      <c r="E895" s="18" t="s">
        <v>19</v>
      </c>
      <c r="F895" s="17" t="str">
        <f>VLOOKUP(B895,'[1]发放数据'!$B$2376:$F$3927,5,0)</f>
        <v>地理学</v>
      </c>
    </row>
    <row r="896" spans="1:6" ht="15" customHeight="1">
      <c r="A896" s="11">
        <v>894</v>
      </c>
      <c r="B896" s="15" t="s">
        <v>1793</v>
      </c>
      <c r="C896" s="16" t="s">
        <v>1794</v>
      </c>
      <c r="D896" s="16">
        <v>2018</v>
      </c>
      <c r="E896" s="18" t="s">
        <v>19</v>
      </c>
      <c r="F896" s="17" t="str">
        <f>VLOOKUP(B896,'[1]发放数据'!$B$2376:$F$3927,5,0)</f>
        <v>地理学</v>
      </c>
    </row>
    <row r="897" spans="1:6" ht="15" customHeight="1">
      <c r="A897" s="11">
        <v>895</v>
      </c>
      <c r="B897" s="15" t="s">
        <v>1795</v>
      </c>
      <c r="C897" s="16" t="s">
        <v>1796</v>
      </c>
      <c r="D897" s="16">
        <v>2018</v>
      </c>
      <c r="E897" s="18" t="s">
        <v>19</v>
      </c>
      <c r="F897" s="17" t="str">
        <f>VLOOKUP(B897,'[1]发放数据'!$B$2376:$F$3927,5,0)</f>
        <v>地理学</v>
      </c>
    </row>
    <row r="898" spans="1:6" ht="15" customHeight="1">
      <c r="A898" s="11">
        <v>896</v>
      </c>
      <c r="B898" s="15" t="s">
        <v>1797</v>
      </c>
      <c r="C898" s="16" t="s">
        <v>1798</v>
      </c>
      <c r="D898" s="16">
        <v>2018</v>
      </c>
      <c r="E898" s="18" t="s">
        <v>19</v>
      </c>
      <c r="F898" s="17" t="str">
        <f>VLOOKUP(B898,'[1]发放数据'!$B$2376:$F$3927,5,0)</f>
        <v>地理学</v>
      </c>
    </row>
    <row r="899" spans="1:6" ht="15" customHeight="1">
      <c r="A899" s="11">
        <v>897</v>
      </c>
      <c r="B899" s="15" t="s">
        <v>1799</v>
      </c>
      <c r="C899" s="16" t="s">
        <v>1800</v>
      </c>
      <c r="D899" s="16">
        <v>2018</v>
      </c>
      <c r="E899" s="18" t="s">
        <v>19</v>
      </c>
      <c r="F899" s="17" t="str">
        <f>VLOOKUP(B899,'[1]发放数据'!$B$2376:$F$3927,5,0)</f>
        <v>地理学</v>
      </c>
    </row>
    <row r="900" spans="1:6" ht="15" customHeight="1">
      <c r="A900" s="11">
        <v>898</v>
      </c>
      <c r="B900" s="15" t="s">
        <v>1801</v>
      </c>
      <c r="C900" s="16" t="s">
        <v>1802</v>
      </c>
      <c r="D900" s="16">
        <v>2018</v>
      </c>
      <c r="E900" s="18" t="s">
        <v>19</v>
      </c>
      <c r="F900" s="17" t="str">
        <f>VLOOKUP(B900,'[1]发放数据'!$B$2376:$F$3927,5,0)</f>
        <v>地理学</v>
      </c>
    </row>
    <row r="901" spans="1:6" ht="15" customHeight="1">
      <c r="A901" s="11">
        <v>899</v>
      </c>
      <c r="B901" s="15" t="s">
        <v>1803</v>
      </c>
      <c r="C901" s="16" t="s">
        <v>1804</v>
      </c>
      <c r="D901" s="16">
        <v>2018</v>
      </c>
      <c r="E901" s="18" t="s">
        <v>19</v>
      </c>
      <c r="F901" s="17" t="str">
        <f>VLOOKUP(B901,'[1]发放数据'!$B$2376:$F$3927,5,0)</f>
        <v>地理学</v>
      </c>
    </row>
    <row r="902" spans="1:6" ht="15" customHeight="1">
      <c r="A902" s="11">
        <v>900</v>
      </c>
      <c r="B902" s="15" t="s">
        <v>1805</v>
      </c>
      <c r="C902" s="16" t="s">
        <v>1806</v>
      </c>
      <c r="D902" s="16">
        <v>2018</v>
      </c>
      <c r="E902" s="18" t="s">
        <v>19</v>
      </c>
      <c r="F902" s="17" t="str">
        <f>VLOOKUP(B902,'[1]发放数据'!$B$2376:$F$3927,5,0)</f>
        <v>地理学</v>
      </c>
    </row>
    <row r="903" spans="1:6" ht="15" customHeight="1">
      <c r="A903" s="11">
        <v>901</v>
      </c>
      <c r="B903" s="15" t="s">
        <v>1807</v>
      </c>
      <c r="C903" s="16" t="s">
        <v>1808</v>
      </c>
      <c r="D903" s="16">
        <v>2018</v>
      </c>
      <c r="E903" s="18" t="s">
        <v>19</v>
      </c>
      <c r="F903" s="17" t="str">
        <f>VLOOKUP(B903,'[1]发放数据'!$B$2376:$F$3927,5,0)</f>
        <v>地理学</v>
      </c>
    </row>
    <row r="904" spans="1:6" ht="15" customHeight="1">
      <c r="A904" s="11">
        <v>902</v>
      </c>
      <c r="B904" s="15" t="s">
        <v>1809</v>
      </c>
      <c r="C904" s="16" t="s">
        <v>1810</v>
      </c>
      <c r="D904" s="16">
        <v>2018</v>
      </c>
      <c r="E904" s="18" t="s">
        <v>19</v>
      </c>
      <c r="F904" s="17" t="str">
        <f>VLOOKUP(B904,'[1]发放数据'!$B$2376:$F$3927,5,0)</f>
        <v>地理学</v>
      </c>
    </row>
    <row r="905" spans="1:6" ht="15" customHeight="1">
      <c r="A905" s="11">
        <v>903</v>
      </c>
      <c r="B905" s="15" t="s">
        <v>1811</v>
      </c>
      <c r="C905" s="16" t="s">
        <v>1812</v>
      </c>
      <c r="D905" s="16">
        <v>2018</v>
      </c>
      <c r="E905" s="18" t="s">
        <v>19</v>
      </c>
      <c r="F905" s="17" t="str">
        <f>VLOOKUP(B905,'[1]发放数据'!$B$2376:$F$3927,5,0)</f>
        <v>地理学</v>
      </c>
    </row>
    <row r="906" spans="1:6" ht="15" customHeight="1">
      <c r="A906" s="11">
        <v>904</v>
      </c>
      <c r="B906" s="15" t="s">
        <v>1813</v>
      </c>
      <c r="C906" s="16" t="s">
        <v>1814</v>
      </c>
      <c r="D906" s="16">
        <v>2018</v>
      </c>
      <c r="E906" s="18" t="s">
        <v>19</v>
      </c>
      <c r="F906" s="17" t="str">
        <f>VLOOKUP(B906,'[1]发放数据'!$B$2376:$F$3927,5,0)</f>
        <v>地理学</v>
      </c>
    </row>
    <row r="907" spans="1:6" ht="15" customHeight="1">
      <c r="A907" s="11">
        <v>905</v>
      </c>
      <c r="B907" s="15" t="s">
        <v>1815</v>
      </c>
      <c r="C907" s="16" t="s">
        <v>1816</v>
      </c>
      <c r="D907" s="16">
        <v>2018</v>
      </c>
      <c r="E907" s="18" t="s">
        <v>19</v>
      </c>
      <c r="F907" s="17" t="str">
        <f>VLOOKUP(B907,'[1]发放数据'!$B$2376:$F$3927,5,0)</f>
        <v>地理学</v>
      </c>
    </row>
    <row r="908" spans="1:6" ht="15" customHeight="1">
      <c r="A908" s="11">
        <v>906</v>
      </c>
      <c r="B908" s="15" t="s">
        <v>1817</v>
      </c>
      <c r="C908" s="16" t="s">
        <v>1818</v>
      </c>
      <c r="D908" s="16">
        <v>2018</v>
      </c>
      <c r="E908" s="18" t="s">
        <v>19</v>
      </c>
      <c r="F908" s="17" t="str">
        <f>VLOOKUP(B908,'[1]发放数据'!$B$2376:$F$3927,5,0)</f>
        <v>地理学</v>
      </c>
    </row>
    <row r="909" spans="1:6" ht="15" customHeight="1">
      <c r="A909" s="11">
        <v>907</v>
      </c>
      <c r="B909" s="31" t="s">
        <v>1819</v>
      </c>
      <c r="C909" s="32" t="s">
        <v>1820</v>
      </c>
      <c r="D909" s="16">
        <v>2018</v>
      </c>
      <c r="E909" s="18" t="s">
        <v>19</v>
      </c>
      <c r="F909" s="17" t="str">
        <f>VLOOKUP(B909,'[1]发放数据'!$B$2376:$F$3927,5,0)</f>
        <v>地理学</v>
      </c>
    </row>
    <row r="910" spans="1:6" ht="15" customHeight="1">
      <c r="A910" s="11">
        <v>908</v>
      </c>
      <c r="B910" s="15" t="s">
        <v>1821</v>
      </c>
      <c r="C910" s="16" t="s">
        <v>1822</v>
      </c>
      <c r="D910" s="16">
        <v>2018</v>
      </c>
      <c r="E910" s="18" t="s">
        <v>19</v>
      </c>
      <c r="F910" s="17" t="str">
        <f>VLOOKUP(B910,'[1]发放数据'!$B$2376:$F$3927,5,0)</f>
        <v>地理学</v>
      </c>
    </row>
    <row r="911" spans="1:6" ht="15" customHeight="1">
      <c r="A911" s="11">
        <v>909</v>
      </c>
      <c r="B911" s="31" t="s">
        <v>1823</v>
      </c>
      <c r="C911" s="32" t="s">
        <v>1824</v>
      </c>
      <c r="D911" s="16">
        <v>2018</v>
      </c>
      <c r="E911" s="18" t="s">
        <v>19</v>
      </c>
      <c r="F911" s="17" t="str">
        <f>VLOOKUP(B911,'[1]发放数据'!$B$2376:$F$3927,5,0)</f>
        <v>地理学</v>
      </c>
    </row>
    <row r="912" spans="1:6" ht="15" customHeight="1">
      <c r="A912" s="11">
        <v>910</v>
      </c>
      <c r="B912" s="15" t="s">
        <v>1825</v>
      </c>
      <c r="C912" s="16" t="s">
        <v>1826</v>
      </c>
      <c r="D912" s="16">
        <v>2018</v>
      </c>
      <c r="E912" s="18" t="s">
        <v>19</v>
      </c>
      <c r="F912" s="17" t="str">
        <f>VLOOKUP(B912,'[1]发放数据'!$B$2376:$F$3927,5,0)</f>
        <v>地理学</v>
      </c>
    </row>
    <row r="913" spans="1:6" ht="15" customHeight="1">
      <c r="A913" s="11">
        <v>911</v>
      </c>
      <c r="B913" s="15" t="s">
        <v>1827</v>
      </c>
      <c r="C913" s="16" t="s">
        <v>1828</v>
      </c>
      <c r="D913" s="16">
        <v>2018</v>
      </c>
      <c r="E913" s="18" t="s">
        <v>19</v>
      </c>
      <c r="F913" s="17" t="str">
        <f>VLOOKUP(B913,'[1]发放数据'!$B$2376:$F$3927,5,0)</f>
        <v>地理学</v>
      </c>
    </row>
    <row r="914" spans="1:6" ht="15" customHeight="1">
      <c r="A914" s="11">
        <v>912</v>
      </c>
      <c r="B914" s="31" t="s">
        <v>1829</v>
      </c>
      <c r="C914" s="32" t="s">
        <v>1830</v>
      </c>
      <c r="D914" s="16">
        <v>2018</v>
      </c>
      <c r="E914" s="18" t="s">
        <v>19</v>
      </c>
      <c r="F914" s="17" t="str">
        <f>VLOOKUP(B914,'[1]发放数据'!$B$2376:$F$3927,5,0)</f>
        <v>地理学</v>
      </c>
    </row>
    <row r="915" spans="1:6" ht="15" customHeight="1">
      <c r="A915" s="11">
        <v>913</v>
      </c>
      <c r="B915" s="31" t="s">
        <v>1831</v>
      </c>
      <c r="C915" s="32" t="s">
        <v>1832</v>
      </c>
      <c r="D915" s="16">
        <v>2018</v>
      </c>
      <c r="E915" s="18" t="s">
        <v>19</v>
      </c>
      <c r="F915" s="17" t="str">
        <f>VLOOKUP(B915,'[1]发放数据'!$B$2376:$F$3927,5,0)</f>
        <v>地理学</v>
      </c>
    </row>
    <row r="916" spans="1:6" ht="15" customHeight="1">
      <c r="A916" s="11">
        <v>914</v>
      </c>
      <c r="B916" s="31" t="s">
        <v>1833</v>
      </c>
      <c r="C916" s="32" t="s">
        <v>1834</v>
      </c>
      <c r="D916" s="16">
        <v>2018</v>
      </c>
      <c r="E916" s="18" t="s">
        <v>19</v>
      </c>
      <c r="F916" s="17" t="str">
        <f>VLOOKUP(B916,'[1]发放数据'!$B$2376:$F$3927,5,0)</f>
        <v>地理学</v>
      </c>
    </row>
    <row r="917" spans="1:6" ht="15" customHeight="1">
      <c r="A917" s="11">
        <v>915</v>
      </c>
      <c r="B917" s="31" t="s">
        <v>1835</v>
      </c>
      <c r="C917" s="32" t="s">
        <v>1836</v>
      </c>
      <c r="D917" s="16">
        <v>2018</v>
      </c>
      <c r="E917" s="18" t="s">
        <v>19</v>
      </c>
      <c r="F917" s="17" t="str">
        <f>VLOOKUP(B917,'[1]发放数据'!$B$2376:$F$3927,5,0)</f>
        <v>地理学</v>
      </c>
    </row>
    <row r="918" spans="1:6" ht="15" customHeight="1">
      <c r="A918" s="11">
        <v>916</v>
      </c>
      <c r="B918" s="31" t="s">
        <v>1837</v>
      </c>
      <c r="C918" s="32" t="s">
        <v>1838</v>
      </c>
      <c r="D918" s="16">
        <v>2018</v>
      </c>
      <c r="E918" s="18" t="s">
        <v>19</v>
      </c>
      <c r="F918" s="17" t="str">
        <f>VLOOKUP(B918,'[1]发放数据'!$B$2376:$F$3927,5,0)</f>
        <v>地理学</v>
      </c>
    </row>
    <row r="919" spans="1:6" ht="15" customHeight="1">
      <c r="A919" s="11">
        <v>917</v>
      </c>
      <c r="B919" s="15" t="s">
        <v>1839</v>
      </c>
      <c r="C919" s="16" t="s">
        <v>1840</v>
      </c>
      <c r="D919" s="16">
        <v>2018</v>
      </c>
      <c r="E919" s="18" t="s">
        <v>19</v>
      </c>
      <c r="F919" s="17" t="str">
        <f>VLOOKUP(B919,'[1]发放数据'!$B$2376:$F$3927,5,0)</f>
        <v>地理学</v>
      </c>
    </row>
    <row r="920" spans="1:6" ht="15" customHeight="1">
      <c r="A920" s="11">
        <v>918</v>
      </c>
      <c r="B920" s="31" t="s">
        <v>1841</v>
      </c>
      <c r="C920" s="32" t="s">
        <v>1842</v>
      </c>
      <c r="D920" s="16">
        <v>2018</v>
      </c>
      <c r="E920" s="18" t="s">
        <v>19</v>
      </c>
      <c r="F920" s="17" t="str">
        <f>VLOOKUP(B920,'[1]发放数据'!$B$2376:$F$3927,5,0)</f>
        <v>地理学</v>
      </c>
    </row>
    <row r="921" spans="1:6" ht="15" customHeight="1">
      <c r="A921" s="11">
        <v>919</v>
      </c>
      <c r="B921" s="15" t="s">
        <v>1843</v>
      </c>
      <c r="C921" s="16" t="s">
        <v>916</v>
      </c>
      <c r="D921" s="16">
        <v>2018</v>
      </c>
      <c r="E921" s="18" t="s">
        <v>19</v>
      </c>
      <c r="F921" s="17" t="str">
        <f>VLOOKUP(B921,'[1]发放数据'!$B$2376:$F$3927,5,0)</f>
        <v>地理学</v>
      </c>
    </row>
    <row r="922" spans="1:6" ht="15" customHeight="1">
      <c r="A922" s="11">
        <v>920</v>
      </c>
      <c r="B922" s="15" t="s">
        <v>1844</v>
      </c>
      <c r="C922" s="16" t="s">
        <v>1845</v>
      </c>
      <c r="D922" s="16">
        <v>2018</v>
      </c>
      <c r="E922" s="18" t="s">
        <v>19</v>
      </c>
      <c r="F922" s="17" t="str">
        <f>VLOOKUP(B922,'[1]发放数据'!$B$2376:$F$3927,5,0)</f>
        <v>地理学</v>
      </c>
    </row>
    <row r="923" spans="1:6" ht="15" customHeight="1">
      <c r="A923" s="11">
        <v>921</v>
      </c>
      <c r="B923" s="15" t="s">
        <v>1846</v>
      </c>
      <c r="C923" s="16" t="s">
        <v>1847</v>
      </c>
      <c r="D923" s="16">
        <v>2018</v>
      </c>
      <c r="E923" s="18" t="s">
        <v>19</v>
      </c>
      <c r="F923" s="17" t="str">
        <f>VLOOKUP(B923,'[1]发放数据'!$B$2376:$F$3927,5,0)</f>
        <v>地理学</v>
      </c>
    </row>
    <row r="924" spans="1:6" ht="15" customHeight="1">
      <c r="A924" s="11">
        <v>922</v>
      </c>
      <c r="B924" s="15" t="s">
        <v>1848</v>
      </c>
      <c r="C924" s="21" t="s">
        <v>1849</v>
      </c>
      <c r="D924" s="21">
        <v>2018</v>
      </c>
      <c r="E924" s="21" t="s">
        <v>19</v>
      </c>
      <c r="F924" s="21" t="str">
        <f>VLOOKUP(B924,'[1]发放数据'!$B$2376:$F$3927,5,0)</f>
        <v>地理学</v>
      </c>
    </row>
    <row r="925" spans="1:6" ht="15" customHeight="1">
      <c r="A925" s="11">
        <v>923</v>
      </c>
      <c r="B925" s="15" t="s">
        <v>1850</v>
      </c>
      <c r="C925" s="16" t="s">
        <v>1851</v>
      </c>
      <c r="D925" s="16">
        <v>2018</v>
      </c>
      <c r="E925" s="18" t="s">
        <v>19</v>
      </c>
      <c r="F925" s="17" t="str">
        <f>VLOOKUP(B925,'[1]发放数据'!$B$2376:$F$3927,5,0)</f>
        <v>地理学</v>
      </c>
    </row>
    <row r="926" spans="1:6" ht="15" customHeight="1">
      <c r="A926" s="11">
        <v>924</v>
      </c>
      <c r="B926" s="15" t="s">
        <v>1852</v>
      </c>
      <c r="C926" s="16" t="s">
        <v>1853</v>
      </c>
      <c r="D926" s="16">
        <v>2018</v>
      </c>
      <c r="E926" s="18" t="s">
        <v>19</v>
      </c>
      <c r="F926" s="17" t="str">
        <f>VLOOKUP(B926,'[1]发放数据'!$B$2376:$F$3927,5,0)</f>
        <v>地理学</v>
      </c>
    </row>
    <row r="927" spans="1:6" ht="15" customHeight="1">
      <c r="A927" s="11">
        <v>925</v>
      </c>
      <c r="B927" s="15" t="s">
        <v>1854</v>
      </c>
      <c r="C927" s="16" t="s">
        <v>1855</v>
      </c>
      <c r="D927" s="16">
        <v>2018</v>
      </c>
      <c r="E927" s="18" t="s">
        <v>19</v>
      </c>
      <c r="F927" s="17" t="str">
        <f>VLOOKUP(B927,'[1]发放数据'!$B$2376:$F$3927,5,0)</f>
        <v>地理学</v>
      </c>
    </row>
    <row r="928" spans="1:6" ht="15" customHeight="1">
      <c r="A928" s="11">
        <v>926</v>
      </c>
      <c r="B928" s="15" t="s">
        <v>1856</v>
      </c>
      <c r="C928" s="16" t="s">
        <v>1857</v>
      </c>
      <c r="D928" s="16">
        <v>2018</v>
      </c>
      <c r="E928" s="18" t="s">
        <v>19</v>
      </c>
      <c r="F928" s="17" t="str">
        <f>VLOOKUP(B928,'[1]发放数据'!$B$2376:$F$3927,5,0)</f>
        <v>地理学</v>
      </c>
    </row>
    <row r="929" spans="1:6" ht="15" customHeight="1">
      <c r="A929" s="11">
        <v>927</v>
      </c>
      <c r="B929" s="15" t="s">
        <v>1858</v>
      </c>
      <c r="C929" s="16" t="s">
        <v>1859</v>
      </c>
      <c r="D929" s="16">
        <v>2018</v>
      </c>
      <c r="E929" s="18" t="s">
        <v>19</v>
      </c>
      <c r="F929" s="17" t="str">
        <f>VLOOKUP(B929,'[1]发放数据'!$B$2376:$F$3927,5,0)</f>
        <v>地理学</v>
      </c>
    </row>
    <row r="930" spans="1:6" ht="15" customHeight="1">
      <c r="A930" s="11">
        <v>928</v>
      </c>
      <c r="B930" s="15" t="s">
        <v>1860</v>
      </c>
      <c r="C930" s="16" t="s">
        <v>1861</v>
      </c>
      <c r="D930" s="16">
        <v>2018</v>
      </c>
      <c r="E930" s="18" t="s">
        <v>19</v>
      </c>
      <c r="F930" s="17" t="str">
        <f>VLOOKUP(B930,'[1]发放数据'!$B$2376:$F$3927,5,0)</f>
        <v>地理学</v>
      </c>
    </row>
    <row r="931" spans="1:6" ht="15" customHeight="1">
      <c r="A931" s="11">
        <v>929</v>
      </c>
      <c r="B931" s="15" t="s">
        <v>1862</v>
      </c>
      <c r="C931" s="16" t="s">
        <v>1863</v>
      </c>
      <c r="D931" s="16">
        <v>2018</v>
      </c>
      <c r="E931" s="18" t="s">
        <v>19</v>
      </c>
      <c r="F931" s="17" t="str">
        <f>VLOOKUP(B931,'[1]发放数据'!$B$2376:$F$3927,5,0)</f>
        <v>地理学</v>
      </c>
    </row>
    <row r="932" spans="1:6" ht="15" customHeight="1">
      <c r="A932" s="11">
        <v>930</v>
      </c>
      <c r="B932" s="15" t="s">
        <v>1864</v>
      </c>
      <c r="C932" s="16" t="s">
        <v>1865</v>
      </c>
      <c r="D932" s="16">
        <v>2018</v>
      </c>
      <c r="E932" s="18" t="s">
        <v>19</v>
      </c>
      <c r="F932" s="17" t="str">
        <f>VLOOKUP(B932,'[1]发放数据'!$B$2376:$F$3927,5,0)</f>
        <v>地理学</v>
      </c>
    </row>
    <row r="933" spans="1:6" ht="15" customHeight="1">
      <c r="A933" s="11">
        <v>931</v>
      </c>
      <c r="B933" s="15" t="s">
        <v>1866</v>
      </c>
      <c r="C933" s="16" t="s">
        <v>1867</v>
      </c>
      <c r="D933" s="16">
        <v>2018</v>
      </c>
      <c r="E933" s="18" t="s">
        <v>19</v>
      </c>
      <c r="F933" s="17" t="str">
        <f>VLOOKUP(B933,'[1]发放数据'!$B$2376:$F$3927,5,0)</f>
        <v>地理学</v>
      </c>
    </row>
    <row r="934" spans="1:6" ht="15" customHeight="1">
      <c r="A934" s="11">
        <v>932</v>
      </c>
      <c r="B934" s="15" t="s">
        <v>1868</v>
      </c>
      <c r="C934" s="16" t="s">
        <v>1869</v>
      </c>
      <c r="D934" s="16">
        <v>2018</v>
      </c>
      <c r="E934" s="18" t="s">
        <v>19</v>
      </c>
      <c r="F934" s="17" t="str">
        <f>VLOOKUP(B934,'[1]发放数据'!$B$2376:$F$3927,5,0)</f>
        <v>地理学</v>
      </c>
    </row>
    <row r="935" spans="1:6" ht="15" customHeight="1">
      <c r="A935" s="11">
        <v>933</v>
      </c>
      <c r="B935" s="15" t="s">
        <v>1870</v>
      </c>
      <c r="C935" s="16" t="s">
        <v>1871</v>
      </c>
      <c r="D935" s="16">
        <v>2018</v>
      </c>
      <c r="E935" s="18" t="s">
        <v>19</v>
      </c>
      <c r="F935" s="17" t="str">
        <f>VLOOKUP(B935,'[1]发放数据'!$B$2376:$F$3927,5,0)</f>
        <v>地理学</v>
      </c>
    </row>
    <row r="936" spans="1:6" ht="15" customHeight="1">
      <c r="A936" s="11">
        <v>934</v>
      </c>
      <c r="B936" s="15" t="s">
        <v>1872</v>
      </c>
      <c r="C936" s="16" t="s">
        <v>1873</v>
      </c>
      <c r="D936" s="16">
        <v>2018</v>
      </c>
      <c r="E936" s="18" t="s">
        <v>19</v>
      </c>
      <c r="F936" s="17" t="str">
        <f>VLOOKUP(B936,'[1]发放数据'!$B$2376:$F$3927,5,0)</f>
        <v>地理学</v>
      </c>
    </row>
    <row r="937" spans="1:6" ht="15" customHeight="1">
      <c r="A937" s="11">
        <v>935</v>
      </c>
      <c r="B937" s="15" t="s">
        <v>1874</v>
      </c>
      <c r="C937" s="16" t="s">
        <v>1875</v>
      </c>
      <c r="D937" s="16">
        <v>2018</v>
      </c>
      <c r="E937" s="18" t="s">
        <v>19</v>
      </c>
      <c r="F937" s="17" t="str">
        <f>VLOOKUP(B937,'[1]发放数据'!$B$2376:$F$3927,5,0)</f>
        <v>地理学</v>
      </c>
    </row>
    <row r="938" spans="1:6" ht="15" customHeight="1">
      <c r="A938" s="11">
        <v>936</v>
      </c>
      <c r="B938" s="15" t="s">
        <v>1876</v>
      </c>
      <c r="C938" s="16" t="s">
        <v>1877</v>
      </c>
      <c r="D938" s="16">
        <v>2018</v>
      </c>
      <c r="E938" s="18" t="s">
        <v>19</v>
      </c>
      <c r="F938" s="17" t="str">
        <f>VLOOKUP(B938,'[1]发放数据'!$B$2376:$F$3927,5,0)</f>
        <v>地理学</v>
      </c>
    </row>
    <row r="939" spans="1:6" ht="15" customHeight="1">
      <c r="A939" s="11">
        <v>937</v>
      </c>
      <c r="B939" s="15" t="s">
        <v>1878</v>
      </c>
      <c r="C939" s="16" t="s">
        <v>1879</v>
      </c>
      <c r="D939" s="16">
        <v>2018</v>
      </c>
      <c r="E939" s="18" t="s">
        <v>19</v>
      </c>
      <c r="F939" s="17" t="str">
        <f>VLOOKUP(B939,'[1]发放数据'!$B$2376:$F$3927,5,0)</f>
        <v>地理学</v>
      </c>
    </row>
    <row r="940" spans="1:6" ht="15" customHeight="1">
      <c r="A940" s="11">
        <v>938</v>
      </c>
      <c r="B940" s="15" t="s">
        <v>1880</v>
      </c>
      <c r="C940" s="16" t="s">
        <v>1881</v>
      </c>
      <c r="D940" s="16">
        <v>2018</v>
      </c>
      <c r="E940" s="18" t="s">
        <v>19</v>
      </c>
      <c r="F940" s="17" t="str">
        <f>VLOOKUP(B940,'[1]发放数据'!$B$2376:$F$3927,5,0)</f>
        <v>地理学</v>
      </c>
    </row>
    <row r="941" spans="1:6" ht="15" customHeight="1">
      <c r="A941" s="11">
        <v>939</v>
      </c>
      <c r="B941" s="15" t="s">
        <v>1882</v>
      </c>
      <c r="C941" s="16" t="s">
        <v>1883</v>
      </c>
      <c r="D941" s="16">
        <v>2018</v>
      </c>
      <c r="E941" s="18" t="s">
        <v>19</v>
      </c>
      <c r="F941" s="17" t="str">
        <f>VLOOKUP(B941,'[1]发放数据'!$B$2376:$F$3927,5,0)</f>
        <v>区域经济学</v>
      </c>
    </row>
    <row r="942" spans="1:6" ht="15" customHeight="1">
      <c r="A942" s="11">
        <v>940</v>
      </c>
      <c r="B942" s="15" t="s">
        <v>1884</v>
      </c>
      <c r="C942" s="16" t="s">
        <v>1885</v>
      </c>
      <c r="D942" s="16">
        <v>2018</v>
      </c>
      <c r="E942" s="18" t="s">
        <v>19</v>
      </c>
      <c r="F942" s="17" t="str">
        <f>VLOOKUP(B942,'[1]发放数据'!$B$2376:$F$3927,5,0)</f>
        <v>工商管理</v>
      </c>
    </row>
    <row r="943" spans="1:6" ht="15" customHeight="1">
      <c r="A943" s="11">
        <v>941</v>
      </c>
      <c r="B943" s="15" t="s">
        <v>1886</v>
      </c>
      <c r="C943" s="16" t="s">
        <v>1887</v>
      </c>
      <c r="D943" s="16">
        <v>2018</v>
      </c>
      <c r="E943" s="18" t="s">
        <v>19</v>
      </c>
      <c r="F943" s="17" t="str">
        <f>VLOOKUP(B943,'[1]发放数据'!$B$2376:$F$3927,5,0)</f>
        <v>工商管理</v>
      </c>
    </row>
    <row r="944" spans="1:6" ht="15" customHeight="1">
      <c r="A944" s="11">
        <v>942</v>
      </c>
      <c r="B944" s="15" t="s">
        <v>1888</v>
      </c>
      <c r="C944" s="16" t="s">
        <v>1889</v>
      </c>
      <c r="D944" s="16">
        <v>2018</v>
      </c>
      <c r="E944" s="18" t="s">
        <v>19</v>
      </c>
      <c r="F944" s="17" t="str">
        <f>VLOOKUP(B944,'[1]发放数据'!$B$2376:$F$3927,5,0)</f>
        <v>工商管理</v>
      </c>
    </row>
    <row r="945" spans="1:6" ht="15" customHeight="1">
      <c r="A945" s="11">
        <v>943</v>
      </c>
      <c r="B945" s="15" t="s">
        <v>1890</v>
      </c>
      <c r="C945" s="16" t="s">
        <v>1891</v>
      </c>
      <c r="D945" s="16">
        <v>2018</v>
      </c>
      <c r="E945" s="18" t="s">
        <v>19</v>
      </c>
      <c r="F945" s="17" t="str">
        <f>VLOOKUP(B945,'[1]发放数据'!$B$2376:$F$3927,5,0)</f>
        <v>工商管理</v>
      </c>
    </row>
    <row r="946" spans="1:6" ht="15" customHeight="1">
      <c r="A946" s="11">
        <v>944</v>
      </c>
      <c r="B946" s="15" t="s">
        <v>1892</v>
      </c>
      <c r="C946" s="16" t="s">
        <v>1893</v>
      </c>
      <c r="D946" s="16">
        <v>2018</v>
      </c>
      <c r="E946" s="18" t="s">
        <v>19</v>
      </c>
      <c r="F946" s="17" t="str">
        <f>VLOOKUP(B946,'[1]发放数据'!$B$2376:$F$3927,5,0)</f>
        <v>工商管理</v>
      </c>
    </row>
    <row r="947" spans="1:6" ht="15" customHeight="1">
      <c r="A947" s="11">
        <v>945</v>
      </c>
      <c r="B947" s="15" t="s">
        <v>1894</v>
      </c>
      <c r="C947" s="16" t="s">
        <v>1895</v>
      </c>
      <c r="D947" s="16">
        <v>2018</v>
      </c>
      <c r="E947" s="18" t="s">
        <v>19</v>
      </c>
      <c r="F947" s="17" t="str">
        <f>VLOOKUP(B947,'[1]发放数据'!$B$2376:$F$3927,5,0)</f>
        <v>工商管理</v>
      </c>
    </row>
    <row r="948" spans="1:6" s="3" customFormat="1" ht="15" customHeight="1">
      <c r="A948" s="11">
        <v>946</v>
      </c>
      <c r="B948" s="15" t="s">
        <v>1896</v>
      </c>
      <c r="C948" s="16" t="s">
        <v>1897</v>
      </c>
      <c r="D948" s="16">
        <v>2018</v>
      </c>
      <c r="E948" s="18" t="s">
        <v>19</v>
      </c>
      <c r="F948" s="17" t="str">
        <f>VLOOKUP(B948,'[1]发放数据'!$B$2376:$F$3927,5,0)</f>
        <v>工商管理</v>
      </c>
    </row>
    <row r="949" spans="1:6" ht="15" customHeight="1">
      <c r="A949" s="11">
        <v>947</v>
      </c>
      <c r="B949" s="15" t="s">
        <v>1898</v>
      </c>
      <c r="C949" s="16" t="s">
        <v>1899</v>
      </c>
      <c r="D949" s="16">
        <v>2018</v>
      </c>
      <c r="E949" s="18" t="s">
        <v>19</v>
      </c>
      <c r="F949" s="17" t="str">
        <f>VLOOKUP(B949,'[1]发放数据'!$B$2376:$F$3927,5,0)</f>
        <v>工商管理</v>
      </c>
    </row>
    <row r="950" spans="1:6" ht="15" customHeight="1">
      <c r="A950" s="11">
        <v>948</v>
      </c>
      <c r="B950" s="15" t="s">
        <v>1900</v>
      </c>
      <c r="C950" s="16" t="s">
        <v>1901</v>
      </c>
      <c r="D950" s="16">
        <v>2018</v>
      </c>
      <c r="E950" s="18" t="s">
        <v>19</v>
      </c>
      <c r="F950" s="17" t="str">
        <f>VLOOKUP(B950,'[1]发放数据'!$B$2376:$F$3927,5,0)</f>
        <v>工商管理</v>
      </c>
    </row>
    <row r="951" spans="1:6" ht="15" customHeight="1">
      <c r="A951" s="11">
        <v>949</v>
      </c>
      <c r="B951" s="15" t="s">
        <v>1902</v>
      </c>
      <c r="C951" s="16" t="s">
        <v>1903</v>
      </c>
      <c r="D951" s="16">
        <v>2018</v>
      </c>
      <c r="E951" s="18" t="s">
        <v>19</v>
      </c>
      <c r="F951" s="17" t="str">
        <f>VLOOKUP(B951,'[1]发放数据'!$B$2376:$F$3927,5,0)</f>
        <v>土地资源管理</v>
      </c>
    </row>
    <row r="952" spans="1:6" ht="15" customHeight="1">
      <c r="A952" s="11">
        <v>950</v>
      </c>
      <c r="B952" s="15" t="s">
        <v>1904</v>
      </c>
      <c r="C952" s="16" t="s">
        <v>1905</v>
      </c>
      <c r="D952" s="16">
        <v>2018</v>
      </c>
      <c r="E952" s="18" t="s">
        <v>19</v>
      </c>
      <c r="F952" s="17" t="str">
        <f>VLOOKUP(B952,'[1]发放数据'!$B$2376:$F$3927,5,0)</f>
        <v>土地资源管理</v>
      </c>
    </row>
    <row r="953" spans="1:6" ht="15" customHeight="1">
      <c r="A953" s="11">
        <v>951</v>
      </c>
      <c r="B953" s="15" t="s">
        <v>1906</v>
      </c>
      <c r="C953" s="16" t="s">
        <v>1907</v>
      </c>
      <c r="D953" s="16">
        <v>2018</v>
      </c>
      <c r="E953" s="18" t="s">
        <v>19</v>
      </c>
      <c r="F953" s="17" t="str">
        <f>VLOOKUP(B953,'[1]发放数据'!$B$2376:$F$3927,5,0)</f>
        <v>土地资源管理</v>
      </c>
    </row>
    <row r="954" spans="1:6" ht="15" customHeight="1">
      <c r="A954" s="11">
        <v>952</v>
      </c>
      <c r="B954" s="15" t="s">
        <v>1908</v>
      </c>
      <c r="C954" s="16" t="s">
        <v>1909</v>
      </c>
      <c r="D954" s="16">
        <v>2018</v>
      </c>
      <c r="E954" s="18" t="s">
        <v>19</v>
      </c>
      <c r="F954" s="17" t="str">
        <f>VLOOKUP(B954,'[1]发放数据'!$B$2376:$F$3927,5,0)</f>
        <v>土地资源管理</v>
      </c>
    </row>
    <row r="955" spans="1:6" ht="15" customHeight="1">
      <c r="A955" s="11">
        <v>953</v>
      </c>
      <c r="B955" s="15" t="s">
        <v>1910</v>
      </c>
      <c r="C955" s="16" t="s">
        <v>1911</v>
      </c>
      <c r="D955" s="16">
        <v>2018</v>
      </c>
      <c r="E955" s="18" t="s">
        <v>19</v>
      </c>
      <c r="F955" s="17" t="str">
        <f>VLOOKUP(B955,'[1]发放数据'!$B$2376:$F$3927,5,0)</f>
        <v>土地资源管理</v>
      </c>
    </row>
    <row r="956" spans="1:6" ht="15" customHeight="1">
      <c r="A956" s="11">
        <v>954</v>
      </c>
      <c r="B956" s="15" t="s">
        <v>1912</v>
      </c>
      <c r="C956" s="16" t="s">
        <v>1913</v>
      </c>
      <c r="D956" s="16">
        <v>2018</v>
      </c>
      <c r="E956" s="18" t="s">
        <v>19</v>
      </c>
      <c r="F956" s="17" t="str">
        <f>VLOOKUP(B956,'[1]发放数据'!$B$2376:$F$3927,5,0)</f>
        <v>土地资源管理</v>
      </c>
    </row>
    <row r="957" spans="1:6" ht="15" customHeight="1">
      <c r="A957" s="11">
        <v>955</v>
      </c>
      <c r="B957" s="33" t="s">
        <v>1914</v>
      </c>
      <c r="C957" s="16" t="s">
        <v>1915</v>
      </c>
      <c r="D957" s="16">
        <v>2018</v>
      </c>
      <c r="E957" s="18" t="s">
        <v>9</v>
      </c>
      <c r="F957" s="17" t="str">
        <f>VLOOKUP(B957,'[1]发放数据'!$B$2376:$F$3927,5,0)</f>
        <v>生物学</v>
      </c>
    </row>
    <row r="958" spans="1:6" ht="15" customHeight="1">
      <c r="A958" s="11">
        <v>956</v>
      </c>
      <c r="B958" s="33" t="s">
        <v>1916</v>
      </c>
      <c r="C958" s="16" t="s">
        <v>1917</v>
      </c>
      <c r="D958" s="16">
        <v>2018</v>
      </c>
      <c r="E958" s="18" t="s">
        <v>9</v>
      </c>
      <c r="F958" s="17" t="str">
        <f>VLOOKUP(B958,'[1]发放数据'!$B$2376:$F$3927,5,0)</f>
        <v>生物学</v>
      </c>
    </row>
    <row r="959" spans="1:6" ht="15" customHeight="1">
      <c r="A959" s="11">
        <v>957</v>
      </c>
      <c r="B959" s="33" t="s">
        <v>1918</v>
      </c>
      <c r="C959" s="16" t="s">
        <v>1919</v>
      </c>
      <c r="D959" s="16">
        <v>2018</v>
      </c>
      <c r="E959" s="18" t="s">
        <v>9</v>
      </c>
      <c r="F959" s="18" t="str">
        <f>VLOOKUP(B959,'[1]发放数据'!$B$2376:$F$3927,5,0)</f>
        <v>生物学</v>
      </c>
    </row>
    <row r="960" spans="1:6" ht="15" customHeight="1">
      <c r="A960" s="11">
        <v>958</v>
      </c>
      <c r="B960" s="33" t="s">
        <v>1920</v>
      </c>
      <c r="C960" s="16" t="s">
        <v>1921</v>
      </c>
      <c r="D960" s="16">
        <v>2018</v>
      </c>
      <c r="E960" s="18" t="s">
        <v>9</v>
      </c>
      <c r="F960" s="18" t="str">
        <f>VLOOKUP(B960,'[1]发放数据'!$B$2376:$F$3927,5,0)</f>
        <v>生物学</v>
      </c>
    </row>
    <row r="961" spans="1:6" ht="15" customHeight="1">
      <c r="A961" s="11">
        <v>959</v>
      </c>
      <c r="B961" s="33" t="s">
        <v>1922</v>
      </c>
      <c r="C961" s="16" t="s">
        <v>1923</v>
      </c>
      <c r="D961" s="16">
        <v>2018</v>
      </c>
      <c r="E961" s="18" t="s">
        <v>9</v>
      </c>
      <c r="F961" s="18" t="str">
        <f>VLOOKUP(B961,'[1]发放数据'!$B$2376:$F$3927,5,0)</f>
        <v>生物学</v>
      </c>
    </row>
    <row r="962" spans="1:6" ht="15" customHeight="1">
      <c r="A962" s="11">
        <v>960</v>
      </c>
      <c r="B962" s="33" t="s">
        <v>1924</v>
      </c>
      <c r="C962" s="16" t="s">
        <v>1925</v>
      </c>
      <c r="D962" s="16">
        <v>2018</v>
      </c>
      <c r="E962" s="18" t="s">
        <v>9</v>
      </c>
      <c r="F962" s="18" t="str">
        <f>VLOOKUP(B962,'[1]发放数据'!$B$2376:$F$3927,5,0)</f>
        <v>生物学</v>
      </c>
    </row>
    <row r="963" spans="1:6" ht="15" customHeight="1">
      <c r="A963" s="11">
        <v>961</v>
      </c>
      <c r="B963" s="33" t="s">
        <v>1926</v>
      </c>
      <c r="C963" s="16" t="s">
        <v>1927</v>
      </c>
      <c r="D963" s="16">
        <v>2018</v>
      </c>
      <c r="E963" s="18" t="s">
        <v>9</v>
      </c>
      <c r="F963" s="18" t="str">
        <f>VLOOKUP(B963,'[1]发放数据'!$B$2376:$F$3927,5,0)</f>
        <v>生态学</v>
      </c>
    </row>
    <row r="964" spans="1:6" ht="15" customHeight="1">
      <c r="A964" s="11">
        <v>962</v>
      </c>
      <c r="B964" s="33" t="s">
        <v>1928</v>
      </c>
      <c r="C964" s="16" t="s">
        <v>1929</v>
      </c>
      <c r="D964" s="16">
        <v>2018</v>
      </c>
      <c r="E964" s="18" t="s">
        <v>9</v>
      </c>
      <c r="F964" s="18" t="str">
        <f>VLOOKUP(B964,'[1]发放数据'!$B$2376:$F$3927,5,0)</f>
        <v>生态学</v>
      </c>
    </row>
    <row r="965" spans="1:6" ht="15" customHeight="1">
      <c r="A965" s="11">
        <v>963</v>
      </c>
      <c r="B965" s="33" t="s">
        <v>1930</v>
      </c>
      <c r="C965" s="16" t="s">
        <v>1931</v>
      </c>
      <c r="D965" s="16">
        <v>2018</v>
      </c>
      <c r="E965" s="18" t="s">
        <v>9</v>
      </c>
      <c r="F965" s="18" t="str">
        <f>VLOOKUP(B965,'[1]发放数据'!$B$2376:$F$3927,5,0)</f>
        <v>生态学</v>
      </c>
    </row>
    <row r="966" spans="1:6" ht="15" customHeight="1">
      <c r="A966" s="11">
        <v>964</v>
      </c>
      <c r="B966" s="19" t="s">
        <v>1932</v>
      </c>
      <c r="C966" s="34" t="s">
        <v>1933</v>
      </c>
      <c r="D966" s="16">
        <v>2018</v>
      </c>
      <c r="E966" s="18" t="s">
        <v>19</v>
      </c>
      <c r="F966" s="18" t="str">
        <f>VLOOKUP(B966,'[1]发放数据'!$B$2376:$F$3927,5,0)</f>
        <v>课程与教学论（生物）</v>
      </c>
    </row>
    <row r="967" spans="1:6" ht="15" customHeight="1">
      <c r="A967" s="11">
        <v>965</v>
      </c>
      <c r="B967" s="19" t="s">
        <v>1934</v>
      </c>
      <c r="C967" s="20" t="s">
        <v>1935</v>
      </c>
      <c r="D967" s="20">
        <v>2018</v>
      </c>
      <c r="E967" s="20" t="s">
        <v>19</v>
      </c>
      <c r="F967" s="18" t="str">
        <f>VLOOKUP(B967,'[1]发放数据'!$B$2376:$F$3927,5,0)</f>
        <v>生物学</v>
      </c>
    </row>
    <row r="968" spans="1:6" ht="15" customHeight="1">
      <c r="A968" s="11">
        <v>966</v>
      </c>
      <c r="B968" s="19" t="s">
        <v>1936</v>
      </c>
      <c r="C968" s="20" t="s">
        <v>1937</v>
      </c>
      <c r="D968" s="20">
        <v>2018</v>
      </c>
      <c r="E968" s="20" t="s">
        <v>19</v>
      </c>
      <c r="F968" s="18" t="str">
        <f>VLOOKUP(B968,'[1]发放数据'!$B$2376:$F$3927,5,0)</f>
        <v>生物学</v>
      </c>
    </row>
    <row r="969" spans="1:6" ht="15" customHeight="1">
      <c r="A969" s="11">
        <v>967</v>
      </c>
      <c r="B969" s="19" t="s">
        <v>1938</v>
      </c>
      <c r="C969" s="20" t="s">
        <v>1939</v>
      </c>
      <c r="D969" s="20">
        <v>2018</v>
      </c>
      <c r="E969" s="20" t="s">
        <v>19</v>
      </c>
      <c r="F969" s="18" t="str">
        <f>VLOOKUP(B969,'[1]发放数据'!$B$2376:$F$3927,5,0)</f>
        <v>生物学</v>
      </c>
    </row>
    <row r="970" spans="1:6" ht="15" customHeight="1">
      <c r="A970" s="11">
        <v>968</v>
      </c>
      <c r="B970" s="19" t="s">
        <v>1940</v>
      </c>
      <c r="C970" s="20" t="s">
        <v>1941</v>
      </c>
      <c r="D970" s="20">
        <v>2018</v>
      </c>
      <c r="E970" s="20" t="s">
        <v>19</v>
      </c>
      <c r="F970" s="18" t="str">
        <f>VLOOKUP(B970,'[1]发放数据'!$B$2376:$F$3927,5,0)</f>
        <v>生物学</v>
      </c>
    </row>
    <row r="971" spans="1:6" ht="15" customHeight="1">
      <c r="A971" s="11">
        <v>969</v>
      </c>
      <c r="B971" s="19" t="s">
        <v>1942</v>
      </c>
      <c r="C971" s="20" t="s">
        <v>1943</v>
      </c>
      <c r="D971" s="20">
        <v>2018</v>
      </c>
      <c r="E971" s="20" t="s">
        <v>19</v>
      </c>
      <c r="F971" s="18" t="str">
        <f>VLOOKUP(B971,'[1]发放数据'!$B$2376:$F$3927,5,0)</f>
        <v>生物学</v>
      </c>
    </row>
    <row r="972" spans="1:6" ht="15" customHeight="1">
      <c r="A972" s="11">
        <v>970</v>
      </c>
      <c r="B972" s="19" t="s">
        <v>1944</v>
      </c>
      <c r="C972" s="20" t="s">
        <v>1945</v>
      </c>
      <c r="D972" s="20">
        <v>2018</v>
      </c>
      <c r="E972" s="20" t="s">
        <v>19</v>
      </c>
      <c r="F972" s="18" t="str">
        <f>VLOOKUP(B972,'[1]发放数据'!$B$2376:$F$3927,5,0)</f>
        <v>生物学</v>
      </c>
    </row>
    <row r="973" spans="1:6" ht="15" customHeight="1">
      <c r="A973" s="11">
        <v>971</v>
      </c>
      <c r="B973" s="19" t="s">
        <v>1946</v>
      </c>
      <c r="C973" s="20" t="s">
        <v>1947</v>
      </c>
      <c r="D973" s="20">
        <v>2018</v>
      </c>
      <c r="E973" s="20" t="s">
        <v>19</v>
      </c>
      <c r="F973" s="18" t="str">
        <f>VLOOKUP(B973,'[1]发放数据'!$B$2376:$F$3927,5,0)</f>
        <v>生物学</v>
      </c>
    </row>
    <row r="974" spans="1:6" ht="15" customHeight="1">
      <c r="A974" s="11">
        <v>972</v>
      </c>
      <c r="B974" s="19" t="s">
        <v>1948</v>
      </c>
      <c r="C974" s="20" t="s">
        <v>1949</v>
      </c>
      <c r="D974" s="20">
        <v>2018</v>
      </c>
      <c r="E974" s="20" t="s">
        <v>19</v>
      </c>
      <c r="F974" s="18" t="str">
        <f>VLOOKUP(B974,'[1]发放数据'!$B$2376:$F$3927,5,0)</f>
        <v>生物学</v>
      </c>
    </row>
    <row r="975" spans="1:6" ht="15" customHeight="1">
      <c r="A975" s="11">
        <v>973</v>
      </c>
      <c r="B975" s="19" t="s">
        <v>1950</v>
      </c>
      <c r="C975" s="20" t="s">
        <v>1951</v>
      </c>
      <c r="D975" s="20">
        <v>2018</v>
      </c>
      <c r="E975" s="20" t="s">
        <v>19</v>
      </c>
      <c r="F975" s="18" t="str">
        <f>VLOOKUP(B975,'[1]发放数据'!$B$2376:$F$3927,5,0)</f>
        <v>生物学</v>
      </c>
    </row>
    <row r="976" spans="1:6" ht="15" customHeight="1">
      <c r="A976" s="11">
        <v>974</v>
      </c>
      <c r="B976" s="19" t="s">
        <v>1952</v>
      </c>
      <c r="C976" s="20" t="s">
        <v>1953</v>
      </c>
      <c r="D976" s="20">
        <v>2018</v>
      </c>
      <c r="E976" s="20" t="s">
        <v>19</v>
      </c>
      <c r="F976" s="18" t="str">
        <f>VLOOKUP(B976,'[1]发放数据'!$B$2376:$F$3927,5,0)</f>
        <v>生物学</v>
      </c>
    </row>
    <row r="977" spans="1:6" ht="15" customHeight="1">
      <c r="A977" s="11">
        <v>975</v>
      </c>
      <c r="B977" s="19" t="s">
        <v>1954</v>
      </c>
      <c r="C977" s="20" t="s">
        <v>1955</v>
      </c>
      <c r="D977" s="20">
        <v>2018</v>
      </c>
      <c r="E977" s="20" t="s">
        <v>19</v>
      </c>
      <c r="F977" s="18" t="str">
        <f>VLOOKUP(B977,'[1]发放数据'!$B$2376:$F$3927,5,0)</f>
        <v>生物学</v>
      </c>
    </row>
    <row r="978" spans="1:6" ht="15" customHeight="1">
      <c r="A978" s="11">
        <v>976</v>
      </c>
      <c r="B978" s="19" t="s">
        <v>1956</v>
      </c>
      <c r="C978" s="20" t="s">
        <v>1957</v>
      </c>
      <c r="D978" s="20">
        <v>2018</v>
      </c>
      <c r="E978" s="20" t="s">
        <v>19</v>
      </c>
      <c r="F978" s="18" t="str">
        <f>VLOOKUP(B978,'[1]发放数据'!$B$2376:$F$3927,5,0)</f>
        <v>生物学</v>
      </c>
    </row>
    <row r="979" spans="1:6" ht="15" customHeight="1">
      <c r="A979" s="11">
        <v>977</v>
      </c>
      <c r="B979" s="19" t="s">
        <v>1958</v>
      </c>
      <c r="C979" s="20" t="s">
        <v>1959</v>
      </c>
      <c r="D979" s="20">
        <v>2018</v>
      </c>
      <c r="E979" s="20" t="s">
        <v>19</v>
      </c>
      <c r="F979" s="18" t="str">
        <f>VLOOKUP(B979,'[1]发放数据'!$B$2376:$F$3927,5,0)</f>
        <v>生物学</v>
      </c>
    </row>
    <row r="980" spans="1:6" ht="15" customHeight="1">
      <c r="A980" s="11">
        <v>978</v>
      </c>
      <c r="B980" s="19" t="s">
        <v>1960</v>
      </c>
      <c r="C980" s="20" t="s">
        <v>1961</v>
      </c>
      <c r="D980" s="20">
        <v>2018</v>
      </c>
      <c r="E980" s="20" t="s">
        <v>19</v>
      </c>
      <c r="F980" s="18" t="str">
        <f>VLOOKUP(B980,'[1]发放数据'!$B$2376:$F$3927,5,0)</f>
        <v>生物学</v>
      </c>
    </row>
    <row r="981" spans="1:6" ht="15" customHeight="1">
      <c r="A981" s="11">
        <v>979</v>
      </c>
      <c r="B981" s="19" t="s">
        <v>1962</v>
      </c>
      <c r="C981" s="20" t="s">
        <v>1963</v>
      </c>
      <c r="D981" s="20">
        <v>2018</v>
      </c>
      <c r="E981" s="20" t="s">
        <v>19</v>
      </c>
      <c r="F981" s="18" t="str">
        <f>VLOOKUP(B981,'[1]发放数据'!$B$2376:$F$3927,5,0)</f>
        <v>生物学</v>
      </c>
    </row>
    <row r="982" spans="1:6" ht="15" customHeight="1">
      <c r="A982" s="11">
        <v>980</v>
      </c>
      <c r="B982" s="19" t="s">
        <v>1964</v>
      </c>
      <c r="C982" s="20" t="s">
        <v>1965</v>
      </c>
      <c r="D982" s="20">
        <v>2018</v>
      </c>
      <c r="E982" s="20" t="s">
        <v>19</v>
      </c>
      <c r="F982" s="18" t="str">
        <f>VLOOKUP(B982,'[1]发放数据'!$B$2376:$F$3927,5,0)</f>
        <v>生物学</v>
      </c>
    </row>
    <row r="983" spans="1:6" ht="15" customHeight="1">
      <c r="A983" s="11">
        <v>981</v>
      </c>
      <c r="B983" s="19" t="s">
        <v>1966</v>
      </c>
      <c r="C983" s="20" t="s">
        <v>1967</v>
      </c>
      <c r="D983" s="20">
        <v>2018</v>
      </c>
      <c r="E983" s="20" t="s">
        <v>19</v>
      </c>
      <c r="F983" s="18" t="str">
        <f>VLOOKUP(B983,'[1]发放数据'!$B$2376:$F$3927,5,0)</f>
        <v>生物学</v>
      </c>
    </row>
    <row r="984" spans="1:6" ht="15" customHeight="1">
      <c r="A984" s="11">
        <v>982</v>
      </c>
      <c r="B984" s="19" t="s">
        <v>1968</v>
      </c>
      <c r="C984" s="20" t="s">
        <v>1969</v>
      </c>
      <c r="D984" s="20">
        <v>2018</v>
      </c>
      <c r="E984" s="20" t="s">
        <v>19</v>
      </c>
      <c r="F984" s="18" t="str">
        <f>VLOOKUP(B984,'[1]发放数据'!$B$2376:$F$3927,5,0)</f>
        <v>生物学</v>
      </c>
    </row>
    <row r="985" spans="1:6" ht="15" customHeight="1">
      <c r="A985" s="11">
        <v>983</v>
      </c>
      <c r="B985" s="19" t="s">
        <v>1970</v>
      </c>
      <c r="C985" s="20" t="s">
        <v>1971</v>
      </c>
      <c r="D985" s="20">
        <v>2018</v>
      </c>
      <c r="E985" s="20" t="s">
        <v>19</v>
      </c>
      <c r="F985" s="18" t="str">
        <f>VLOOKUP(B985,'[1]发放数据'!$B$2376:$F$3927,5,0)</f>
        <v>生物学</v>
      </c>
    </row>
    <row r="986" spans="1:6" ht="15" customHeight="1">
      <c r="A986" s="11">
        <v>984</v>
      </c>
      <c r="B986" s="19" t="s">
        <v>1972</v>
      </c>
      <c r="C986" s="20" t="s">
        <v>1973</v>
      </c>
      <c r="D986" s="20">
        <v>2018</v>
      </c>
      <c r="E986" s="20" t="s">
        <v>19</v>
      </c>
      <c r="F986" s="18" t="str">
        <f>VLOOKUP(B986,'[1]发放数据'!$B$2376:$F$3927,5,0)</f>
        <v>生物学</v>
      </c>
    </row>
    <row r="987" spans="1:6" ht="15" customHeight="1">
      <c r="A987" s="11">
        <v>985</v>
      </c>
      <c r="B987" s="19" t="s">
        <v>1974</v>
      </c>
      <c r="C987" s="20" t="s">
        <v>1975</v>
      </c>
      <c r="D987" s="20">
        <v>2018</v>
      </c>
      <c r="E987" s="20" t="s">
        <v>19</v>
      </c>
      <c r="F987" s="18" t="str">
        <f>VLOOKUP(B987,'[1]发放数据'!$B$2376:$F$3927,5,0)</f>
        <v>生物学</v>
      </c>
    </row>
    <row r="988" spans="1:6" ht="15" customHeight="1">
      <c r="A988" s="11">
        <v>986</v>
      </c>
      <c r="B988" s="19" t="s">
        <v>1976</v>
      </c>
      <c r="C988" s="20" t="s">
        <v>1977</v>
      </c>
      <c r="D988" s="20">
        <v>2018</v>
      </c>
      <c r="E988" s="20" t="s">
        <v>19</v>
      </c>
      <c r="F988" s="18" t="str">
        <f>VLOOKUP(B988,'[1]发放数据'!$B$2376:$F$3927,5,0)</f>
        <v>生物学</v>
      </c>
    </row>
    <row r="989" spans="1:6" ht="15" customHeight="1">
      <c r="A989" s="11">
        <v>987</v>
      </c>
      <c r="B989" s="19" t="s">
        <v>1978</v>
      </c>
      <c r="C989" s="20" t="s">
        <v>1979</v>
      </c>
      <c r="D989" s="20">
        <v>2018</v>
      </c>
      <c r="E989" s="20" t="s">
        <v>19</v>
      </c>
      <c r="F989" s="18" t="str">
        <f>VLOOKUP(B989,'[1]发放数据'!$B$2376:$F$3927,5,0)</f>
        <v>生物学</v>
      </c>
    </row>
    <row r="990" spans="1:6" ht="15" customHeight="1">
      <c r="A990" s="11">
        <v>988</v>
      </c>
      <c r="B990" s="19" t="s">
        <v>1980</v>
      </c>
      <c r="C990" s="20" t="s">
        <v>1981</v>
      </c>
      <c r="D990" s="20">
        <v>2018</v>
      </c>
      <c r="E990" s="20" t="s">
        <v>19</v>
      </c>
      <c r="F990" s="18" t="str">
        <f>VLOOKUP(B990,'[1]发放数据'!$B$2376:$F$3927,5,0)</f>
        <v>生物学</v>
      </c>
    </row>
    <row r="991" spans="1:6" ht="15" customHeight="1">
      <c r="A991" s="11">
        <v>989</v>
      </c>
      <c r="B991" s="19" t="s">
        <v>1982</v>
      </c>
      <c r="C991" s="20" t="s">
        <v>1983</v>
      </c>
      <c r="D991" s="20">
        <v>2018</v>
      </c>
      <c r="E991" s="20" t="s">
        <v>19</v>
      </c>
      <c r="F991" s="18" t="str">
        <f>VLOOKUP(B991,'[1]发放数据'!$B$2376:$F$3927,5,0)</f>
        <v>生物学</v>
      </c>
    </row>
    <row r="992" spans="1:6" ht="15" customHeight="1">
      <c r="A992" s="11">
        <v>990</v>
      </c>
      <c r="B992" s="19" t="s">
        <v>1984</v>
      </c>
      <c r="C992" s="20" t="s">
        <v>1985</v>
      </c>
      <c r="D992" s="20">
        <v>2018</v>
      </c>
      <c r="E992" s="20" t="s">
        <v>19</v>
      </c>
      <c r="F992" s="18" t="str">
        <f>VLOOKUP(B992,'[1]发放数据'!$B$2376:$F$3927,5,0)</f>
        <v>生物学</v>
      </c>
    </row>
    <row r="993" spans="1:6" ht="15" customHeight="1">
      <c r="A993" s="11">
        <v>991</v>
      </c>
      <c r="B993" s="19" t="s">
        <v>1986</v>
      </c>
      <c r="C993" s="20" t="s">
        <v>1987</v>
      </c>
      <c r="D993" s="20">
        <v>2018</v>
      </c>
      <c r="E993" s="20" t="s">
        <v>19</v>
      </c>
      <c r="F993" s="18" t="str">
        <f>VLOOKUP(B993,'[1]发放数据'!$B$2376:$F$3927,5,0)</f>
        <v>生物学</v>
      </c>
    </row>
    <row r="994" spans="1:6" ht="15" customHeight="1">
      <c r="A994" s="11">
        <v>992</v>
      </c>
      <c r="B994" s="19" t="s">
        <v>1988</v>
      </c>
      <c r="C994" s="20" t="s">
        <v>1989</v>
      </c>
      <c r="D994" s="20">
        <v>2018</v>
      </c>
      <c r="E994" s="20" t="s">
        <v>19</v>
      </c>
      <c r="F994" s="18" t="str">
        <f>VLOOKUP(B994,'[1]发放数据'!$B$2376:$F$3927,5,0)</f>
        <v>生物学</v>
      </c>
    </row>
    <row r="995" spans="1:6" ht="15" customHeight="1">
      <c r="A995" s="11">
        <v>993</v>
      </c>
      <c r="B995" s="19" t="s">
        <v>1990</v>
      </c>
      <c r="C995" s="20" t="s">
        <v>1991</v>
      </c>
      <c r="D995" s="20">
        <v>2018</v>
      </c>
      <c r="E995" s="20" t="s">
        <v>19</v>
      </c>
      <c r="F995" s="18" t="str">
        <f>VLOOKUP(B995,'[1]发放数据'!$B$2376:$F$3927,5,0)</f>
        <v>生物学</v>
      </c>
    </row>
    <row r="996" spans="1:6" ht="15" customHeight="1">
      <c r="A996" s="11">
        <v>994</v>
      </c>
      <c r="B996" s="19" t="s">
        <v>1992</v>
      </c>
      <c r="C996" s="20" t="s">
        <v>1993</v>
      </c>
      <c r="D996" s="20">
        <v>2018</v>
      </c>
      <c r="E996" s="20" t="s">
        <v>19</v>
      </c>
      <c r="F996" s="18" t="str">
        <f>VLOOKUP(B996,'[1]发放数据'!$B$2376:$F$3927,5,0)</f>
        <v>生物学</v>
      </c>
    </row>
    <row r="997" spans="1:6" ht="15" customHeight="1">
      <c r="A997" s="11">
        <v>995</v>
      </c>
      <c r="B997" s="19" t="s">
        <v>1994</v>
      </c>
      <c r="C997" s="20" t="s">
        <v>1995</v>
      </c>
      <c r="D997" s="20">
        <v>2018</v>
      </c>
      <c r="E997" s="20" t="s">
        <v>19</v>
      </c>
      <c r="F997" s="18" t="str">
        <f>VLOOKUP(B997,'[1]发放数据'!$B$2376:$F$3927,5,0)</f>
        <v>生物学</v>
      </c>
    </row>
    <row r="998" spans="1:6" ht="15" customHeight="1">
      <c r="A998" s="11">
        <v>996</v>
      </c>
      <c r="B998" s="19" t="s">
        <v>1996</v>
      </c>
      <c r="C998" s="20" t="s">
        <v>1997</v>
      </c>
      <c r="D998" s="20">
        <v>2018</v>
      </c>
      <c r="E998" s="20" t="s">
        <v>19</v>
      </c>
      <c r="F998" s="18" t="str">
        <f>VLOOKUP(B998,'[1]发放数据'!$B$2376:$F$3927,5,0)</f>
        <v>生物学</v>
      </c>
    </row>
    <row r="999" spans="1:6" ht="15" customHeight="1">
      <c r="A999" s="11">
        <v>997</v>
      </c>
      <c r="B999" s="19" t="s">
        <v>1998</v>
      </c>
      <c r="C999" s="20" t="s">
        <v>1999</v>
      </c>
      <c r="D999" s="20">
        <v>2018</v>
      </c>
      <c r="E999" s="20" t="s">
        <v>19</v>
      </c>
      <c r="F999" s="18" t="str">
        <f>VLOOKUP(B999,'[1]发放数据'!$B$2376:$F$3927,5,0)</f>
        <v>生物学</v>
      </c>
    </row>
    <row r="1000" spans="1:6" ht="15" customHeight="1">
      <c r="A1000" s="11">
        <v>998</v>
      </c>
      <c r="B1000" s="19" t="s">
        <v>2000</v>
      </c>
      <c r="C1000" s="20" t="s">
        <v>2001</v>
      </c>
      <c r="D1000" s="20">
        <v>2018</v>
      </c>
      <c r="E1000" s="20" t="s">
        <v>19</v>
      </c>
      <c r="F1000" s="18" t="str">
        <f>VLOOKUP(B1000,'[1]发放数据'!$B$2376:$F$3927,5,0)</f>
        <v>生物学</v>
      </c>
    </row>
    <row r="1001" spans="1:6" ht="15" customHeight="1">
      <c r="A1001" s="11">
        <v>999</v>
      </c>
      <c r="B1001" s="19" t="s">
        <v>2002</v>
      </c>
      <c r="C1001" s="20" t="s">
        <v>2003</v>
      </c>
      <c r="D1001" s="20">
        <v>2018</v>
      </c>
      <c r="E1001" s="20" t="s">
        <v>19</v>
      </c>
      <c r="F1001" s="18" t="str">
        <f>VLOOKUP(B1001,'[1]发放数据'!$B$2376:$F$3927,5,0)</f>
        <v>生物学</v>
      </c>
    </row>
    <row r="1002" spans="1:6" ht="15" customHeight="1">
      <c r="A1002" s="11">
        <v>1000</v>
      </c>
      <c r="B1002" s="19" t="s">
        <v>2004</v>
      </c>
      <c r="C1002" s="20" t="s">
        <v>2005</v>
      </c>
      <c r="D1002" s="20">
        <v>2018</v>
      </c>
      <c r="E1002" s="20" t="s">
        <v>19</v>
      </c>
      <c r="F1002" s="18" t="str">
        <f>VLOOKUP(B1002,'[1]发放数据'!$B$2376:$F$3927,5,0)</f>
        <v>生物学</v>
      </c>
    </row>
    <row r="1003" spans="1:6" ht="15" customHeight="1">
      <c r="A1003" s="11">
        <v>1001</v>
      </c>
      <c r="B1003" s="19" t="s">
        <v>2006</v>
      </c>
      <c r="C1003" s="20" t="s">
        <v>1030</v>
      </c>
      <c r="D1003" s="20">
        <v>2018</v>
      </c>
      <c r="E1003" s="20" t="s">
        <v>19</v>
      </c>
      <c r="F1003" s="18" t="str">
        <f>VLOOKUP(B1003,'[1]发放数据'!$B$2376:$F$3927,5,0)</f>
        <v>生物学</v>
      </c>
    </row>
    <row r="1004" spans="1:6" ht="15" customHeight="1">
      <c r="A1004" s="11">
        <v>1002</v>
      </c>
      <c r="B1004" s="19" t="s">
        <v>2007</v>
      </c>
      <c r="C1004" s="20" t="s">
        <v>2008</v>
      </c>
      <c r="D1004" s="20">
        <v>2018</v>
      </c>
      <c r="E1004" s="20" t="s">
        <v>19</v>
      </c>
      <c r="F1004" s="18" t="str">
        <f>VLOOKUP(B1004,'[1]发放数据'!$B$2376:$F$3927,5,0)</f>
        <v>生物学</v>
      </c>
    </row>
    <row r="1005" spans="1:6" ht="15" customHeight="1">
      <c r="A1005" s="11">
        <v>1003</v>
      </c>
      <c r="B1005" s="19" t="s">
        <v>2009</v>
      </c>
      <c r="C1005" s="20" t="s">
        <v>2010</v>
      </c>
      <c r="D1005" s="20">
        <v>2018</v>
      </c>
      <c r="E1005" s="20" t="s">
        <v>19</v>
      </c>
      <c r="F1005" s="18" t="str">
        <f>VLOOKUP(B1005,'[1]发放数据'!$B$2376:$F$3927,5,0)</f>
        <v>生物学</v>
      </c>
    </row>
    <row r="1006" spans="1:6" ht="15" customHeight="1">
      <c r="A1006" s="11">
        <v>1004</v>
      </c>
      <c r="B1006" s="19" t="s">
        <v>2011</v>
      </c>
      <c r="C1006" s="20" t="s">
        <v>2012</v>
      </c>
      <c r="D1006" s="20">
        <v>2018</v>
      </c>
      <c r="E1006" s="20" t="s">
        <v>19</v>
      </c>
      <c r="F1006" s="18" t="str">
        <f>VLOOKUP(B1006,'[1]发放数据'!$B$2376:$F$3927,5,0)</f>
        <v>生物学</v>
      </c>
    </row>
    <row r="1007" spans="1:6" ht="15" customHeight="1">
      <c r="A1007" s="11">
        <v>1005</v>
      </c>
      <c r="B1007" s="19" t="s">
        <v>2013</v>
      </c>
      <c r="C1007" s="20" t="s">
        <v>2014</v>
      </c>
      <c r="D1007" s="20">
        <v>2018</v>
      </c>
      <c r="E1007" s="20" t="s">
        <v>19</v>
      </c>
      <c r="F1007" s="18" t="str">
        <f>VLOOKUP(B1007,'[1]发放数据'!$B$2376:$F$3927,5,0)</f>
        <v>生物学</v>
      </c>
    </row>
    <row r="1008" spans="1:6" ht="15" customHeight="1">
      <c r="A1008" s="11">
        <v>1006</v>
      </c>
      <c r="B1008" s="19" t="s">
        <v>2015</v>
      </c>
      <c r="C1008" s="20" t="s">
        <v>2016</v>
      </c>
      <c r="D1008" s="20">
        <v>2018</v>
      </c>
      <c r="E1008" s="20" t="s">
        <v>19</v>
      </c>
      <c r="F1008" s="18" t="str">
        <f>VLOOKUP(B1008,'[1]发放数据'!$B$2376:$F$3927,5,0)</f>
        <v>生物学</v>
      </c>
    </row>
    <row r="1009" spans="1:6" ht="15" customHeight="1">
      <c r="A1009" s="11">
        <v>1007</v>
      </c>
      <c r="B1009" s="19" t="s">
        <v>2017</v>
      </c>
      <c r="C1009" s="20" t="s">
        <v>2018</v>
      </c>
      <c r="D1009" s="20">
        <v>2018</v>
      </c>
      <c r="E1009" s="20" t="s">
        <v>19</v>
      </c>
      <c r="F1009" s="18" t="str">
        <f>VLOOKUP(B1009,'[1]发放数据'!$B$2376:$F$3927,5,0)</f>
        <v>生物学</v>
      </c>
    </row>
    <row r="1010" spans="1:6" ht="15" customHeight="1">
      <c r="A1010" s="11">
        <v>1008</v>
      </c>
      <c r="B1010" s="19" t="s">
        <v>2019</v>
      </c>
      <c r="C1010" s="20" t="s">
        <v>2020</v>
      </c>
      <c r="D1010" s="20">
        <v>2018</v>
      </c>
      <c r="E1010" s="20" t="s">
        <v>19</v>
      </c>
      <c r="F1010" s="18" t="str">
        <f>VLOOKUP(B1010,'[1]发放数据'!$B$2376:$F$3927,5,0)</f>
        <v>生物学</v>
      </c>
    </row>
    <row r="1011" spans="1:6" ht="15" customHeight="1">
      <c r="A1011" s="11">
        <v>1009</v>
      </c>
      <c r="B1011" s="19" t="s">
        <v>2021</v>
      </c>
      <c r="C1011" s="20" t="s">
        <v>2022</v>
      </c>
      <c r="D1011" s="20">
        <v>2018</v>
      </c>
      <c r="E1011" s="20" t="s">
        <v>19</v>
      </c>
      <c r="F1011" s="18" t="str">
        <f>VLOOKUP(B1011,'[1]发放数据'!$B$2376:$F$3927,5,0)</f>
        <v>生物学</v>
      </c>
    </row>
    <row r="1012" spans="1:6" ht="15" customHeight="1">
      <c r="A1012" s="11">
        <v>1010</v>
      </c>
      <c r="B1012" s="19" t="s">
        <v>2023</v>
      </c>
      <c r="C1012" s="20" t="s">
        <v>2024</v>
      </c>
      <c r="D1012" s="20">
        <v>2018</v>
      </c>
      <c r="E1012" s="20" t="s">
        <v>19</v>
      </c>
      <c r="F1012" s="18" t="str">
        <f>VLOOKUP(B1012,'[1]发放数据'!$B$2376:$F$3927,5,0)</f>
        <v>生物学</v>
      </c>
    </row>
    <row r="1013" spans="1:6" ht="15" customHeight="1">
      <c r="A1013" s="11">
        <v>1011</v>
      </c>
      <c r="B1013" s="19" t="s">
        <v>2025</v>
      </c>
      <c r="C1013" s="20" t="s">
        <v>2026</v>
      </c>
      <c r="D1013" s="20">
        <v>2018</v>
      </c>
      <c r="E1013" s="20" t="s">
        <v>19</v>
      </c>
      <c r="F1013" s="18" t="str">
        <f>VLOOKUP(B1013,'[1]发放数据'!$B$2376:$F$3927,5,0)</f>
        <v>生物学</v>
      </c>
    </row>
    <row r="1014" spans="1:6" ht="15" customHeight="1">
      <c r="A1014" s="11">
        <v>1012</v>
      </c>
      <c r="B1014" s="19" t="s">
        <v>2027</v>
      </c>
      <c r="C1014" s="20" t="s">
        <v>2028</v>
      </c>
      <c r="D1014" s="20">
        <v>2018</v>
      </c>
      <c r="E1014" s="20" t="s">
        <v>19</v>
      </c>
      <c r="F1014" s="18" t="str">
        <f>VLOOKUP(B1014,'[1]发放数据'!$B$2376:$F$3927,5,0)</f>
        <v>生物学</v>
      </c>
    </row>
    <row r="1015" spans="1:6" ht="15" customHeight="1">
      <c r="A1015" s="11">
        <v>1013</v>
      </c>
      <c r="B1015" s="19" t="s">
        <v>2029</v>
      </c>
      <c r="C1015" s="20" t="s">
        <v>2030</v>
      </c>
      <c r="D1015" s="20">
        <v>2018</v>
      </c>
      <c r="E1015" s="20" t="s">
        <v>19</v>
      </c>
      <c r="F1015" s="18" t="str">
        <f>VLOOKUP(B1015,'[1]发放数据'!$B$2376:$F$3927,5,0)</f>
        <v>生物学</v>
      </c>
    </row>
    <row r="1016" spans="1:6" ht="15" customHeight="1">
      <c r="A1016" s="11">
        <v>1014</v>
      </c>
      <c r="B1016" s="19" t="s">
        <v>2031</v>
      </c>
      <c r="C1016" s="20" t="s">
        <v>2032</v>
      </c>
      <c r="D1016" s="20">
        <v>2018</v>
      </c>
      <c r="E1016" s="20" t="s">
        <v>19</v>
      </c>
      <c r="F1016" s="18" t="str">
        <f>VLOOKUP(B1016,'[1]发放数据'!$B$2376:$F$3927,5,0)</f>
        <v>生物学</v>
      </c>
    </row>
    <row r="1017" spans="1:6" ht="15" customHeight="1">
      <c r="A1017" s="11">
        <v>1015</v>
      </c>
      <c r="B1017" s="19" t="s">
        <v>2033</v>
      </c>
      <c r="C1017" s="20" t="s">
        <v>2034</v>
      </c>
      <c r="D1017" s="20">
        <v>2018</v>
      </c>
      <c r="E1017" s="20" t="s">
        <v>19</v>
      </c>
      <c r="F1017" s="18" t="str">
        <f>VLOOKUP(B1017,'[1]发放数据'!$B$2376:$F$3927,5,0)</f>
        <v>生物学</v>
      </c>
    </row>
    <row r="1018" spans="1:6" ht="15" customHeight="1">
      <c r="A1018" s="11">
        <v>1016</v>
      </c>
      <c r="B1018" s="19" t="s">
        <v>2035</v>
      </c>
      <c r="C1018" s="20" t="s">
        <v>2036</v>
      </c>
      <c r="D1018" s="20">
        <v>2018</v>
      </c>
      <c r="E1018" s="20" t="s">
        <v>19</v>
      </c>
      <c r="F1018" s="18" t="str">
        <f>VLOOKUP(B1018,'[1]发放数据'!$B$2376:$F$3927,5,0)</f>
        <v>生物学</v>
      </c>
    </row>
    <row r="1019" spans="1:6" ht="15" customHeight="1">
      <c r="A1019" s="11">
        <v>1017</v>
      </c>
      <c r="B1019" s="19" t="s">
        <v>2037</v>
      </c>
      <c r="C1019" s="20" t="s">
        <v>2038</v>
      </c>
      <c r="D1019" s="20">
        <v>2018</v>
      </c>
      <c r="E1019" s="20" t="s">
        <v>19</v>
      </c>
      <c r="F1019" s="18" t="str">
        <f>VLOOKUP(B1019,'[1]发放数据'!$B$2376:$F$3927,5,0)</f>
        <v>生物学</v>
      </c>
    </row>
    <row r="1020" spans="1:6" ht="15" customHeight="1">
      <c r="A1020" s="11">
        <v>1018</v>
      </c>
      <c r="B1020" s="19" t="s">
        <v>2039</v>
      </c>
      <c r="C1020" s="20" t="s">
        <v>2040</v>
      </c>
      <c r="D1020" s="20">
        <v>2018</v>
      </c>
      <c r="E1020" s="20" t="s">
        <v>19</v>
      </c>
      <c r="F1020" s="18" t="str">
        <f>VLOOKUP(B1020,'[1]发放数据'!$B$2376:$F$3927,5,0)</f>
        <v>生物学</v>
      </c>
    </row>
    <row r="1021" spans="1:6" ht="15" customHeight="1">
      <c r="A1021" s="11">
        <v>1019</v>
      </c>
      <c r="B1021" s="19" t="s">
        <v>2041</v>
      </c>
      <c r="C1021" s="20" t="s">
        <v>2042</v>
      </c>
      <c r="D1021" s="20">
        <v>2018</v>
      </c>
      <c r="E1021" s="20" t="s">
        <v>19</v>
      </c>
      <c r="F1021" s="18" t="str">
        <f>VLOOKUP(B1021,'[1]发放数据'!$B$2376:$F$3927,5,0)</f>
        <v>生物学</v>
      </c>
    </row>
    <row r="1022" spans="1:6" ht="15" customHeight="1">
      <c r="A1022" s="11">
        <v>1020</v>
      </c>
      <c r="B1022" s="19" t="s">
        <v>2043</v>
      </c>
      <c r="C1022" s="20" t="s">
        <v>2044</v>
      </c>
      <c r="D1022" s="20">
        <v>2018</v>
      </c>
      <c r="E1022" s="20" t="s">
        <v>19</v>
      </c>
      <c r="F1022" s="18" t="str">
        <f>VLOOKUP(B1022,'[1]发放数据'!$B$2376:$F$3927,5,0)</f>
        <v>生物学</v>
      </c>
    </row>
    <row r="1023" spans="1:6" ht="15" customHeight="1">
      <c r="A1023" s="11">
        <v>1021</v>
      </c>
      <c r="B1023" s="19" t="s">
        <v>2045</v>
      </c>
      <c r="C1023" s="20" t="s">
        <v>2046</v>
      </c>
      <c r="D1023" s="20">
        <v>2018</v>
      </c>
      <c r="E1023" s="20" t="s">
        <v>19</v>
      </c>
      <c r="F1023" s="18" t="str">
        <f>VLOOKUP(B1023,'[1]发放数据'!$B$2376:$F$3927,5,0)</f>
        <v>生物学</v>
      </c>
    </row>
    <row r="1024" spans="1:6" ht="15" customHeight="1">
      <c r="A1024" s="11">
        <v>1022</v>
      </c>
      <c r="B1024" s="19" t="s">
        <v>2047</v>
      </c>
      <c r="C1024" s="20" t="s">
        <v>2048</v>
      </c>
      <c r="D1024" s="20">
        <v>2018</v>
      </c>
      <c r="E1024" s="20" t="s">
        <v>19</v>
      </c>
      <c r="F1024" s="18" t="str">
        <f>VLOOKUP(B1024,'[1]发放数据'!$B$2376:$F$3927,5,0)</f>
        <v>生物学</v>
      </c>
    </row>
    <row r="1025" spans="1:6" ht="15" customHeight="1">
      <c r="A1025" s="11">
        <v>1023</v>
      </c>
      <c r="B1025" s="19" t="s">
        <v>2049</v>
      </c>
      <c r="C1025" s="20" t="s">
        <v>2050</v>
      </c>
      <c r="D1025" s="20">
        <v>2018</v>
      </c>
      <c r="E1025" s="20" t="s">
        <v>19</v>
      </c>
      <c r="F1025" s="18" t="str">
        <f>VLOOKUP(B1025,'[1]发放数据'!$B$2376:$F$3927,5,0)</f>
        <v>生物学</v>
      </c>
    </row>
    <row r="1026" spans="1:6" ht="15" customHeight="1">
      <c r="A1026" s="11">
        <v>1024</v>
      </c>
      <c r="B1026" s="19" t="s">
        <v>2051</v>
      </c>
      <c r="C1026" s="20" t="s">
        <v>2052</v>
      </c>
      <c r="D1026" s="20">
        <v>2018</v>
      </c>
      <c r="E1026" s="20" t="s">
        <v>19</v>
      </c>
      <c r="F1026" s="18" t="str">
        <f>VLOOKUP(B1026,'[1]发放数据'!$B$2376:$F$3927,5,0)</f>
        <v>生态学</v>
      </c>
    </row>
    <row r="1027" spans="1:6" ht="15" customHeight="1">
      <c r="A1027" s="11">
        <v>1025</v>
      </c>
      <c r="B1027" s="19" t="s">
        <v>2053</v>
      </c>
      <c r="C1027" s="20" t="s">
        <v>2054</v>
      </c>
      <c r="D1027" s="20">
        <v>2018</v>
      </c>
      <c r="E1027" s="20" t="s">
        <v>19</v>
      </c>
      <c r="F1027" s="18" t="str">
        <f>VLOOKUP(B1027,'[1]发放数据'!$B$2376:$F$3927,5,0)</f>
        <v>生态学</v>
      </c>
    </row>
    <row r="1028" spans="1:6" ht="15" customHeight="1">
      <c r="A1028" s="11">
        <v>1026</v>
      </c>
      <c r="B1028" s="19" t="s">
        <v>2055</v>
      </c>
      <c r="C1028" s="20" t="s">
        <v>2056</v>
      </c>
      <c r="D1028" s="20">
        <v>2018</v>
      </c>
      <c r="E1028" s="20" t="s">
        <v>19</v>
      </c>
      <c r="F1028" s="18" t="str">
        <f>VLOOKUP(B1028,'[1]发放数据'!$B$2376:$F$3927,5,0)</f>
        <v>生态学</v>
      </c>
    </row>
    <row r="1029" spans="1:6" ht="15" customHeight="1">
      <c r="A1029" s="11">
        <v>1027</v>
      </c>
      <c r="B1029" s="19" t="s">
        <v>2057</v>
      </c>
      <c r="C1029" s="20" t="s">
        <v>2058</v>
      </c>
      <c r="D1029" s="20">
        <v>2018</v>
      </c>
      <c r="E1029" s="20" t="s">
        <v>19</v>
      </c>
      <c r="F1029" s="18" t="str">
        <f>VLOOKUP(B1029,'[1]发放数据'!$B$2376:$F$3927,5,0)</f>
        <v>生态学</v>
      </c>
    </row>
    <row r="1030" spans="1:6" ht="15" customHeight="1">
      <c r="A1030" s="11">
        <v>1028</v>
      </c>
      <c r="B1030" s="19" t="s">
        <v>2059</v>
      </c>
      <c r="C1030" s="20" t="s">
        <v>2060</v>
      </c>
      <c r="D1030" s="20">
        <v>2018</v>
      </c>
      <c r="E1030" s="20" t="s">
        <v>19</v>
      </c>
      <c r="F1030" s="18" t="str">
        <f>VLOOKUP(B1030,'[1]发放数据'!$B$2376:$F$3927,5,0)</f>
        <v>生态学</v>
      </c>
    </row>
    <row r="1031" spans="1:6" ht="15" customHeight="1">
      <c r="A1031" s="11">
        <v>1029</v>
      </c>
      <c r="B1031" s="19" t="s">
        <v>2061</v>
      </c>
      <c r="C1031" s="20" t="s">
        <v>2062</v>
      </c>
      <c r="D1031" s="20">
        <v>2018</v>
      </c>
      <c r="E1031" s="20" t="s">
        <v>19</v>
      </c>
      <c r="F1031" s="18" t="str">
        <f>VLOOKUP(B1031,'[1]发放数据'!$B$2376:$F$3927,5,0)</f>
        <v>生态学</v>
      </c>
    </row>
    <row r="1032" spans="1:6" ht="15" customHeight="1">
      <c r="A1032" s="11">
        <v>1030</v>
      </c>
      <c r="B1032" s="19" t="s">
        <v>2063</v>
      </c>
      <c r="C1032" s="20" t="s">
        <v>2064</v>
      </c>
      <c r="D1032" s="20">
        <v>2018</v>
      </c>
      <c r="E1032" s="20" t="s">
        <v>19</v>
      </c>
      <c r="F1032" s="18" t="str">
        <f>VLOOKUP(B1032,'[1]发放数据'!$B$2376:$F$3927,5,0)</f>
        <v>生态学</v>
      </c>
    </row>
    <row r="1033" spans="1:6" ht="15" customHeight="1">
      <c r="A1033" s="11">
        <v>1031</v>
      </c>
      <c r="B1033" s="19" t="s">
        <v>2065</v>
      </c>
      <c r="C1033" s="20" t="s">
        <v>2066</v>
      </c>
      <c r="D1033" s="20">
        <v>2018</v>
      </c>
      <c r="E1033" s="20" t="s">
        <v>19</v>
      </c>
      <c r="F1033" s="18" t="str">
        <f>VLOOKUP(B1033,'[1]发放数据'!$B$2376:$F$3927,5,0)</f>
        <v>生态学</v>
      </c>
    </row>
    <row r="1034" spans="1:6" ht="15" customHeight="1">
      <c r="A1034" s="11">
        <v>1032</v>
      </c>
      <c r="B1034" s="19" t="s">
        <v>2067</v>
      </c>
      <c r="C1034" s="20" t="s">
        <v>2068</v>
      </c>
      <c r="D1034" s="20">
        <v>2018</v>
      </c>
      <c r="E1034" s="20" t="s">
        <v>19</v>
      </c>
      <c r="F1034" s="18" t="str">
        <f>VLOOKUP(B1034,'[1]发放数据'!$B$2376:$F$3927,5,0)</f>
        <v>生态学</v>
      </c>
    </row>
    <row r="1035" spans="1:6" ht="15" customHeight="1">
      <c r="A1035" s="11">
        <v>1033</v>
      </c>
      <c r="B1035" s="19" t="s">
        <v>2069</v>
      </c>
      <c r="C1035" s="20" t="s">
        <v>2070</v>
      </c>
      <c r="D1035" s="20">
        <v>2018</v>
      </c>
      <c r="E1035" s="20" t="s">
        <v>19</v>
      </c>
      <c r="F1035" s="18" t="str">
        <f>VLOOKUP(B1035,'[1]发放数据'!$B$2376:$F$3927,5,0)</f>
        <v>生态学</v>
      </c>
    </row>
    <row r="1036" spans="1:6" ht="15" customHeight="1">
      <c r="A1036" s="11">
        <v>1034</v>
      </c>
      <c r="B1036" s="19" t="s">
        <v>2071</v>
      </c>
      <c r="C1036" s="20" t="s">
        <v>2072</v>
      </c>
      <c r="D1036" s="20">
        <v>2018</v>
      </c>
      <c r="E1036" s="20" t="s">
        <v>19</v>
      </c>
      <c r="F1036" s="18" t="str">
        <f>VLOOKUP(B1036,'[1]发放数据'!$B$2376:$F$3927,5,0)</f>
        <v>生态学</v>
      </c>
    </row>
    <row r="1037" spans="1:6" ht="15" customHeight="1">
      <c r="A1037" s="11">
        <v>1035</v>
      </c>
      <c r="B1037" s="19" t="s">
        <v>2073</v>
      </c>
      <c r="C1037" s="20" t="s">
        <v>2074</v>
      </c>
      <c r="D1037" s="20">
        <v>2018</v>
      </c>
      <c r="E1037" s="20" t="s">
        <v>19</v>
      </c>
      <c r="F1037" s="18" t="str">
        <f>VLOOKUP(B1037,'[1]发放数据'!$B$2376:$F$3927,5,0)</f>
        <v>生态学</v>
      </c>
    </row>
    <row r="1038" spans="1:6" ht="15" customHeight="1">
      <c r="A1038" s="11">
        <v>1036</v>
      </c>
      <c r="B1038" s="19" t="s">
        <v>2075</v>
      </c>
      <c r="C1038" s="20" t="s">
        <v>2076</v>
      </c>
      <c r="D1038" s="20">
        <v>2018</v>
      </c>
      <c r="E1038" s="20" t="s">
        <v>19</v>
      </c>
      <c r="F1038" s="18" t="str">
        <f>VLOOKUP(B1038,'[1]发放数据'!$B$2376:$F$3927,5,0)</f>
        <v>生态学</v>
      </c>
    </row>
    <row r="1039" spans="1:6" ht="15" customHeight="1">
      <c r="A1039" s="11">
        <v>1037</v>
      </c>
      <c r="B1039" s="19" t="s">
        <v>2077</v>
      </c>
      <c r="C1039" s="20" t="s">
        <v>2078</v>
      </c>
      <c r="D1039" s="20">
        <v>2018</v>
      </c>
      <c r="E1039" s="20" t="s">
        <v>19</v>
      </c>
      <c r="F1039" s="18" t="str">
        <f>VLOOKUP(B1039,'[1]发放数据'!$B$2376:$F$3927,5,0)</f>
        <v>生态学</v>
      </c>
    </row>
    <row r="1040" spans="1:6" ht="15" customHeight="1">
      <c r="A1040" s="11">
        <v>1038</v>
      </c>
      <c r="B1040" s="19" t="s">
        <v>2079</v>
      </c>
      <c r="C1040" s="20" t="s">
        <v>2080</v>
      </c>
      <c r="D1040" s="20">
        <v>2018</v>
      </c>
      <c r="E1040" s="20" t="s">
        <v>19</v>
      </c>
      <c r="F1040" s="18" t="str">
        <f>VLOOKUP(B1040,'[1]发放数据'!$B$2376:$F$3927,5,0)</f>
        <v>生态学</v>
      </c>
    </row>
    <row r="1041" spans="1:6" ht="15" customHeight="1">
      <c r="A1041" s="11">
        <v>1039</v>
      </c>
      <c r="B1041" s="15" t="s">
        <v>2081</v>
      </c>
      <c r="C1041" s="16" t="s">
        <v>2082</v>
      </c>
      <c r="D1041" s="16">
        <v>2018</v>
      </c>
      <c r="E1041" s="18" t="s">
        <v>19</v>
      </c>
      <c r="F1041" s="18" t="str">
        <f>VLOOKUP(B1041,'[1]发放数据'!$B$2376:$F$3927,5,0)</f>
        <v>生态学</v>
      </c>
    </row>
    <row r="1042" spans="1:6" ht="15" customHeight="1">
      <c r="A1042" s="11">
        <v>1040</v>
      </c>
      <c r="B1042" s="15" t="s">
        <v>2083</v>
      </c>
      <c r="C1042" s="21" t="s">
        <v>2084</v>
      </c>
      <c r="D1042" s="16">
        <v>2018</v>
      </c>
      <c r="E1042" s="18" t="s">
        <v>19</v>
      </c>
      <c r="F1042" s="18" t="str">
        <f>VLOOKUP(B1042,'[1]发放数据'!$B$2376:$F$3927,5,0)</f>
        <v>生态学</v>
      </c>
    </row>
    <row r="1043" spans="1:6" ht="15" customHeight="1">
      <c r="A1043" s="11">
        <v>1041</v>
      </c>
      <c r="B1043" s="15" t="s">
        <v>2085</v>
      </c>
      <c r="C1043" s="16" t="s">
        <v>2086</v>
      </c>
      <c r="D1043" s="16">
        <v>2018</v>
      </c>
      <c r="E1043" s="18" t="s">
        <v>19</v>
      </c>
      <c r="F1043" s="18" t="str">
        <f>VLOOKUP(B1043,'[1]发放数据'!$B$2376:$F$3927,5,0)</f>
        <v>生态学</v>
      </c>
    </row>
    <row r="1044" spans="1:6" ht="15" customHeight="1">
      <c r="A1044" s="11">
        <v>1042</v>
      </c>
      <c r="B1044" s="15" t="s">
        <v>2087</v>
      </c>
      <c r="C1044" s="21" t="s">
        <v>2088</v>
      </c>
      <c r="D1044" s="16">
        <v>2018</v>
      </c>
      <c r="E1044" s="18" t="s">
        <v>19</v>
      </c>
      <c r="F1044" s="18" t="str">
        <f>VLOOKUP(B1044,'[1]发放数据'!$B$2376:$F$3927,5,0)</f>
        <v>生态学</v>
      </c>
    </row>
    <row r="1045" spans="1:6" ht="15" customHeight="1">
      <c r="A1045" s="11">
        <v>1043</v>
      </c>
      <c r="B1045" s="15" t="s">
        <v>2089</v>
      </c>
      <c r="C1045" s="16" t="s">
        <v>2090</v>
      </c>
      <c r="D1045" s="16">
        <v>2018</v>
      </c>
      <c r="E1045" s="18" t="s">
        <v>19</v>
      </c>
      <c r="F1045" s="18" t="str">
        <f>VLOOKUP(B1045,'[1]发放数据'!$B$2376:$F$3927,5,0)</f>
        <v>生态学</v>
      </c>
    </row>
    <row r="1046" spans="1:6" ht="15" customHeight="1">
      <c r="A1046" s="11">
        <v>1044</v>
      </c>
      <c r="B1046" s="15" t="s">
        <v>2091</v>
      </c>
      <c r="C1046" s="16" t="s">
        <v>2092</v>
      </c>
      <c r="D1046" s="16">
        <v>2018</v>
      </c>
      <c r="E1046" s="18" t="s">
        <v>19</v>
      </c>
      <c r="F1046" s="18" t="str">
        <f>VLOOKUP(B1046,'[1]发放数据'!$B$2376:$F$3927,5,0)</f>
        <v>生态学</v>
      </c>
    </row>
    <row r="1047" spans="1:6" ht="15" customHeight="1">
      <c r="A1047" s="11">
        <v>1045</v>
      </c>
      <c r="B1047" s="15" t="s">
        <v>2093</v>
      </c>
      <c r="C1047" s="21" t="s">
        <v>2094</v>
      </c>
      <c r="D1047" s="16">
        <v>2018</v>
      </c>
      <c r="E1047" s="18" t="s">
        <v>19</v>
      </c>
      <c r="F1047" s="18" t="str">
        <f>VLOOKUP(B1047,'[1]发放数据'!$B$2376:$F$3927,5,0)</f>
        <v>生态学</v>
      </c>
    </row>
    <row r="1048" spans="1:6" ht="15" customHeight="1">
      <c r="A1048" s="11">
        <v>1046</v>
      </c>
      <c r="B1048" s="15" t="s">
        <v>2095</v>
      </c>
      <c r="C1048" s="16" t="s">
        <v>2096</v>
      </c>
      <c r="D1048" s="16">
        <v>2018</v>
      </c>
      <c r="E1048" s="18" t="s">
        <v>19</v>
      </c>
      <c r="F1048" s="18" t="str">
        <f>VLOOKUP(B1048,'[1]发放数据'!$B$2376:$F$3927,5,0)</f>
        <v>生态学</v>
      </c>
    </row>
    <row r="1049" spans="1:6" ht="15" customHeight="1">
      <c r="A1049" s="11">
        <v>1047</v>
      </c>
      <c r="B1049" s="15" t="s">
        <v>2097</v>
      </c>
      <c r="C1049" s="21" t="s">
        <v>2098</v>
      </c>
      <c r="D1049" s="16">
        <v>2018</v>
      </c>
      <c r="E1049" s="18" t="s">
        <v>19</v>
      </c>
      <c r="F1049" s="18" t="str">
        <f>VLOOKUP(B1049,'[1]发放数据'!$B$2376:$F$3927,5,0)</f>
        <v>生态学</v>
      </c>
    </row>
    <row r="1050" spans="1:6" ht="15" customHeight="1">
      <c r="A1050" s="11">
        <v>1048</v>
      </c>
      <c r="B1050" s="15" t="s">
        <v>2099</v>
      </c>
      <c r="C1050" s="16" t="s">
        <v>2100</v>
      </c>
      <c r="D1050" s="16">
        <v>2018</v>
      </c>
      <c r="E1050" s="18" t="s">
        <v>19</v>
      </c>
      <c r="F1050" s="18" t="str">
        <f>VLOOKUP(B1050,'[1]发放数据'!$B$2376:$F$3927,5,0)</f>
        <v>环境科学与工程</v>
      </c>
    </row>
    <row r="1051" spans="1:6" ht="15" customHeight="1">
      <c r="A1051" s="11">
        <v>1049</v>
      </c>
      <c r="B1051" s="15" t="s">
        <v>2101</v>
      </c>
      <c r="C1051" s="16" t="s">
        <v>2102</v>
      </c>
      <c r="D1051" s="16">
        <v>2018</v>
      </c>
      <c r="E1051" s="18" t="s">
        <v>19</v>
      </c>
      <c r="F1051" s="18" t="str">
        <f>VLOOKUP(B1051,'[1]发放数据'!$B$2376:$F$3927,5,0)</f>
        <v>环境科学与工程</v>
      </c>
    </row>
    <row r="1052" spans="1:6" ht="15" customHeight="1">
      <c r="A1052" s="11">
        <v>1050</v>
      </c>
      <c r="B1052" s="15" t="s">
        <v>2103</v>
      </c>
      <c r="C1052" s="16" t="s">
        <v>2104</v>
      </c>
      <c r="D1052" s="16">
        <v>2018</v>
      </c>
      <c r="E1052" s="18" t="s">
        <v>19</v>
      </c>
      <c r="F1052" s="18" t="str">
        <f>VLOOKUP(B1052,'[1]发放数据'!$B$2376:$F$3927,5,0)</f>
        <v>环境科学与工程</v>
      </c>
    </row>
    <row r="1053" spans="1:6" ht="15" customHeight="1">
      <c r="A1053" s="11">
        <v>1051</v>
      </c>
      <c r="B1053" s="15" t="s">
        <v>2105</v>
      </c>
      <c r="C1053" s="16" t="s">
        <v>2106</v>
      </c>
      <c r="D1053" s="16">
        <v>2018</v>
      </c>
      <c r="E1053" s="18" t="s">
        <v>19</v>
      </c>
      <c r="F1053" s="18" t="str">
        <f>VLOOKUP(B1053,'[1]发放数据'!$B$2376:$F$3927,5,0)</f>
        <v>环境科学与工程</v>
      </c>
    </row>
    <row r="1054" spans="1:6" ht="15" customHeight="1">
      <c r="A1054" s="11">
        <v>1052</v>
      </c>
      <c r="B1054" s="15" t="s">
        <v>2107</v>
      </c>
      <c r="C1054" s="16" t="s">
        <v>2108</v>
      </c>
      <c r="D1054" s="16">
        <v>2018</v>
      </c>
      <c r="E1054" s="18" t="s">
        <v>19</v>
      </c>
      <c r="F1054" s="18" t="str">
        <f>VLOOKUP(B1054,'[1]发放数据'!$B$2376:$F$3927,5,0)</f>
        <v>环境科学与工程</v>
      </c>
    </row>
    <row r="1055" spans="1:6" ht="15" customHeight="1">
      <c r="A1055" s="11">
        <v>1053</v>
      </c>
      <c r="B1055" s="15" t="s">
        <v>2109</v>
      </c>
      <c r="C1055" s="16" t="s">
        <v>2110</v>
      </c>
      <c r="D1055" s="16">
        <v>2018</v>
      </c>
      <c r="E1055" s="18" t="s">
        <v>19</v>
      </c>
      <c r="F1055" s="18" t="str">
        <f>VLOOKUP(B1055,'[1]发放数据'!$B$2376:$F$3927,5,0)</f>
        <v>环境科学与工程</v>
      </c>
    </row>
    <row r="1056" spans="1:6" ht="15" customHeight="1">
      <c r="A1056" s="11">
        <v>1054</v>
      </c>
      <c r="B1056" s="15" t="s">
        <v>2111</v>
      </c>
      <c r="C1056" s="16" t="s">
        <v>2112</v>
      </c>
      <c r="D1056" s="16">
        <v>2018</v>
      </c>
      <c r="E1056" s="18" t="s">
        <v>19</v>
      </c>
      <c r="F1056" s="18" t="str">
        <f>VLOOKUP(B1056,'[1]发放数据'!$B$2376:$F$3927,5,0)</f>
        <v>环境科学与工程</v>
      </c>
    </row>
    <row r="1057" spans="1:6" ht="15" customHeight="1">
      <c r="A1057" s="11">
        <v>1055</v>
      </c>
      <c r="B1057" s="15" t="s">
        <v>2113</v>
      </c>
      <c r="C1057" s="16" t="s">
        <v>2114</v>
      </c>
      <c r="D1057" s="16">
        <v>2018</v>
      </c>
      <c r="E1057" s="18" t="s">
        <v>19</v>
      </c>
      <c r="F1057" s="18" t="str">
        <f>VLOOKUP(B1057,'[1]发放数据'!$B$2376:$F$3927,5,0)</f>
        <v>环境科学与工程</v>
      </c>
    </row>
    <row r="1058" spans="1:6" ht="15" customHeight="1">
      <c r="A1058" s="11">
        <v>1056</v>
      </c>
      <c r="B1058" s="15" t="s">
        <v>2115</v>
      </c>
      <c r="C1058" s="16" t="s">
        <v>2116</v>
      </c>
      <c r="D1058" s="16">
        <v>2018</v>
      </c>
      <c r="E1058" s="18" t="s">
        <v>19</v>
      </c>
      <c r="F1058" s="18" t="str">
        <f>VLOOKUP(B1058,'[1]发放数据'!$B$2376:$F$3927,5,0)</f>
        <v>环境科学与工程</v>
      </c>
    </row>
    <row r="1059" spans="1:6" ht="15" customHeight="1">
      <c r="A1059" s="11">
        <v>1057</v>
      </c>
      <c r="B1059" s="15" t="s">
        <v>2117</v>
      </c>
      <c r="C1059" s="16" t="s">
        <v>2118</v>
      </c>
      <c r="D1059" s="16">
        <v>2018</v>
      </c>
      <c r="E1059" s="18" t="s">
        <v>19</v>
      </c>
      <c r="F1059" s="18" t="str">
        <f>VLOOKUP(B1059,'[1]发放数据'!$B$2376:$F$3927,5,0)</f>
        <v>环境科学与工程</v>
      </c>
    </row>
    <row r="1060" spans="1:6" ht="15" customHeight="1">
      <c r="A1060" s="11">
        <v>1058</v>
      </c>
      <c r="B1060" s="15" t="s">
        <v>2119</v>
      </c>
      <c r="C1060" s="16" t="s">
        <v>2120</v>
      </c>
      <c r="D1060" s="16">
        <v>2018</v>
      </c>
      <c r="E1060" s="18" t="s">
        <v>19</v>
      </c>
      <c r="F1060" s="18" t="str">
        <f>VLOOKUP(B1060,'[1]发放数据'!$B$2376:$F$3927,5,0)</f>
        <v>环境科学与工程</v>
      </c>
    </row>
    <row r="1061" spans="1:6" ht="15" customHeight="1">
      <c r="A1061" s="11">
        <v>1059</v>
      </c>
      <c r="B1061" s="15" t="s">
        <v>2121</v>
      </c>
      <c r="C1061" s="16" t="s">
        <v>2122</v>
      </c>
      <c r="D1061" s="16">
        <v>2018</v>
      </c>
      <c r="E1061" s="18" t="s">
        <v>19</v>
      </c>
      <c r="F1061" s="18" t="str">
        <f>VLOOKUP(B1061,'[1]发放数据'!$B$2376:$F$3927,5,0)</f>
        <v>环境科学与工程</v>
      </c>
    </row>
    <row r="1062" spans="1:6" ht="15" customHeight="1">
      <c r="A1062" s="11">
        <v>1060</v>
      </c>
      <c r="B1062" s="15" t="s">
        <v>2123</v>
      </c>
      <c r="C1062" s="16" t="s">
        <v>2124</v>
      </c>
      <c r="D1062" s="16">
        <v>2018</v>
      </c>
      <c r="E1062" s="18" t="s">
        <v>19</v>
      </c>
      <c r="F1062" s="18" t="str">
        <f>VLOOKUP(B1062,'[1]发放数据'!$B$2376:$F$3927,5,0)</f>
        <v>环境科学与工程</v>
      </c>
    </row>
    <row r="1063" spans="1:6" ht="15" customHeight="1">
      <c r="A1063" s="11">
        <v>1061</v>
      </c>
      <c r="B1063" s="15" t="s">
        <v>2125</v>
      </c>
      <c r="C1063" s="16" t="s">
        <v>2126</v>
      </c>
      <c r="D1063" s="16">
        <v>2018</v>
      </c>
      <c r="E1063" s="18" t="s">
        <v>19</v>
      </c>
      <c r="F1063" s="18" t="str">
        <f>VLOOKUP(B1063,'[1]发放数据'!$B$2376:$F$3927,5,0)</f>
        <v>环境科学与工程</v>
      </c>
    </row>
    <row r="1064" spans="1:6" ht="15" customHeight="1">
      <c r="A1064" s="11">
        <v>1062</v>
      </c>
      <c r="B1064" s="15" t="s">
        <v>2127</v>
      </c>
      <c r="C1064" s="16" t="s">
        <v>2128</v>
      </c>
      <c r="D1064" s="16">
        <v>2018</v>
      </c>
      <c r="E1064" s="18" t="s">
        <v>19</v>
      </c>
      <c r="F1064" s="18" t="str">
        <f>VLOOKUP(B1064,'[1]发放数据'!$B$2376:$F$3927,5,0)</f>
        <v>环境科学与工程</v>
      </c>
    </row>
    <row r="1065" spans="1:6" ht="15" customHeight="1">
      <c r="A1065" s="11">
        <v>1063</v>
      </c>
      <c r="B1065" s="15" t="s">
        <v>2129</v>
      </c>
      <c r="C1065" s="16" t="s">
        <v>2130</v>
      </c>
      <c r="D1065" s="16">
        <v>2018</v>
      </c>
      <c r="E1065" s="18" t="s">
        <v>19</v>
      </c>
      <c r="F1065" s="18" t="str">
        <f>VLOOKUP(B1065,'[1]发放数据'!$B$2376:$F$3927,5,0)</f>
        <v>环境科学与工程</v>
      </c>
    </row>
    <row r="1066" spans="1:6" ht="15" customHeight="1">
      <c r="A1066" s="11">
        <v>1064</v>
      </c>
      <c r="B1066" s="15" t="s">
        <v>2131</v>
      </c>
      <c r="C1066" s="16" t="s">
        <v>2132</v>
      </c>
      <c r="D1066" s="16">
        <v>2018</v>
      </c>
      <c r="E1066" s="18" t="s">
        <v>19</v>
      </c>
      <c r="F1066" s="18" t="str">
        <f>VLOOKUP(B1066,'[1]发放数据'!$B$2376:$F$3927,5,0)</f>
        <v>环境科学与工程</v>
      </c>
    </row>
    <row r="1067" spans="1:6" ht="15" customHeight="1">
      <c r="A1067" s="11">
        <v>1065</v>
      </c>
      <c r="B1067" s="15" t="s">
        <v>2133</v>
      </c>
      <c r="C1067" s="16" t="s">
        <v>2134</v>
      </c>
      <c r="D1067" s="16">
        <v>2018</v>
      </c>
      <c r="E1067" s="18" t="s">
        <v>19</v>
      </c>
      <c r="F1067" s="18" t="str">
        <f>VLOOKUP(B1067,'[1]发放数据'!$B$2376:$F$3927,5,0)</f>
        <v>环境科学与工程</v>
      </c>
    </row>
    <row r="1068" spans="1:6" ht="15" customHeight="1">
      <c r="A1068" s="11">
        <v>1066</v>
      </c>
      <c r="B1068" s="15" t="s">
        <v>2135</v>
      </c>
      <c r="C1068" s="16" t="s">
        <v>2136</v>
      </c>
      <c r="D1068" s="16">
        <v>2018</v>
      </c>
      <c r="E1068" s="18" t="s">
        <v>19</v>
      </c>
      <c r="F1068" s="18" t="str">
        <f>VLOOKUP(B1068,'[1]发放数据'!$B$2376:$F$3927,5,0)</f>
        <v>环境科学与工程</v>
      </c>
    </row>
    <row r="1069" spans="1:6" ht="15" customHeight="1">
      <c r="A1069" s="11">
        <v>1067</v>
      </c>
      <c r="B1069" s="15" t="s">
        <v>2137</v>
      </c>
      <c r="C1069" s="16" t="s">
        <v>2138</v>
      </c>
      <c r="D1069" s="16">
        <v>2018</v>
      </c>
      <c r="E1069" s="18" t="s">
        <v>19</v>
      </c>
      <c r="F1069" s="18" t="str">
        <f>VLOOKUP(B1069,'[1]发放数据'!$B$2376:$F$3927,5,0)</f>
        <v>环境科学与工程</v>
      </c>
    </row>
    <row r="1070" spans="1:6" ht="15" customHeight="1">
      <c r="A1070" s="11">
        <v>1068</v>
      </c>
      <c r="B1070" s="15" t="s">
        <v>2139</v>
      </c>
      <c r="C1070" s="16" t="s">
        <v>2140</v>
      </c>
      <c r="D1070" s="16">
        <v>2018</v>
      </c>
      <c r="E1070" s="18" t="s">
        <v>19</v>
      </c>
      <c r="F1070" s="18" t="str">
        <f>VLOOKUP(B1070,'[1]发放数据'!$B$2376:$F$3927,5,0)</f>
        <v>环境科学与工程</v>
      </c>
    </row>
    <row r="1071" spans="1:6" ht="15" customHeight="1">
      <c r="A1071" s="11">
        <v>1069</v>
      </c>
      <c r="B1071" s="15" t="s">
        <v>2141</v>
      </c>
      <c r="C1071" s="16" t="s">
        <v>2142</v>
      </c>
      <c r="D1071" s="16">
        <v>2018</v>
      </c>
      <c r="E1071" s="18" t="s">
        <v>19</v>
      </c>
      <c r="F1071" s="18" t="str">
        <f>VLOOKUP(B1071,'[1]发放数据'!$B$2376:$F$3927,5,0)</f>
        <v>环境科学与工程</v>
      </c>
    </row>
    <row r="1072" spans="1:6" ht="15" customHeight="1">
      <c r="A1072" s="11">
        <v>1070</v>
      </c>
      <c r="B1072" s="15" t="s">
        <v>2143</v>
      </c>
      <c r="C1072" s="16" t="s">
        <v>2144</v>
      </c>
      <c r="D1072" s="16">
        <v>2018</v>
      </c>
      <c r="E1072" s="18" t="s">
        <v>19</v>
      </c>
      <c r="F1072" s="18" t="str">
        <f>VLOOKUP(B1072,'[1]发放数据'!$B$2376:$F$3927,5,0)</f>
        <v>文献资源保护与利用</v>
      </c>
    </row>
    <row r="1073" spans="1:6" ht="15" customHeight="1">
      <c r="A1073" s="11">
        <v>1071</v>
      </c>
      <c r="B1073" s="15" t="s">
        <v>2145</v>
      </c>
      <c r="C1073" s="16" t="s">
        <v>2146</v>
      </c>
      <c r="D1073" s="16">
        <v>2018</v>
      </c>
      <c r="E1073" s="18" t="s">
        <v>19</v>
      </c>
      <c r="F1073" s="18" t="str">
        <f>VLOOKUP(B1073,'[1]发放数据'!$B$2376:$F$3927,5,0)</f>
        <v>文献资源保护与利用</v>
      </c>
    </row>
    <row r="1074" spans="1:6" ht="15" customHeight="1">
      <c r="A1074" s="11">
        <v>1072</v>
      </c>
      <c r="B1074" s="15" t="s">
        <v>2147</v>
      </c>
      <c r="C1074" s="16" t="s">
        <v>2148</v>
      </c>
      <c r="D1074" s="16">
        <v>2018</v>
      </c>
      <c r="E1074" s="18" t="s">
        <v>19</v>
      </c>
      <c r="F1074" s="18" t="str">
        <f>VLOOKUP(B1074,'[1]发放数据'!$B$2376:$F$3927,5,0)</f>
        <v>文献资源保护与利用</v>
      </c>
    </row>
    <row r="1075" spans="1:6" ht="15" customHeight="1">
      <c r="A1075" s="11">
        <v>1073</v>
      </c>
      <c r="B1075" s="15" t="s">
        <v>2149</v>
      </c>
      <c r="C1075" s="16" t="s">
        <v>2150</v>
      </c>
      <c r="D1075" s="16">
        <v>2018</v>
      </c>
      <c r="E1075" s="18" t="s">
        <v>19</v>
      </c>
      <c r="F1075" s="18" t="str">
        <f>VLOOKUP(B1075,'[1]发放数据'!$B$2376:$F$3927,5,0)</f>
        <v>文献资源保护与利用</v>
      </c>
    </row>
    <row r="1076" spans="1:6" ht="15" customHeight="1">
      <c r="A1076" s="11">
        <v>1074</v>
      </c>
      <c r="B1076" s="35" t="s">
        <v>2151</v>
      </c>
      <c r="C1076" s="18" t="s">
        <v>2152</v>
      </c>
      <c r="D1076" s="18">
        <v>2018</v>
      </c>
      <c r="E1076" s="18" t="s">
        <v>19</v>
      </c>
      <c r="F1076" s="18" t="s">
        <v>827</v>
      </c>
    </row>
    <row r="1077" spans="1:6" ht="15" customHeight="1">
      <c r="A1077" s="11">
        <v>1075</v>
      </c>
      <c r="B1077" s="15" t="s">
        <v>2153</v>
      </c>
      <c r="C1077" s="16" t="s">
        <v>2154</v>
      </c>
      <c r="D1077" s="16">
        <v>2018</v>
      </c>
      <c r="E1077" s="16" t="s">
        <v>19</v>
      </c>
      <c r="F1077" s="16" t="s">
        <v>1543</v>
      </c>
    </row>
    <row r="1078" spans="1:6" ht="15" customHeight="1">
      <c r="A1078" s="11">
        <v>1076</v>
      </c>
      <c r="B1078" s="15" t="s">
        <v>2155</v>
      </c>
      <c r="C1078" s="16" t="s">
        <v>2156</v>
      </c>
      <c r="D1078" s="16">
        <v>2018</v>
      </c>
      <c r="E1078" s="16" t="s">
        <v>19</v>
      </c>
      <c r="F1078" s="16" t="s">
        <v>406</v>
      </c>
    </row>
    <row r="1079" spans="1:6" ht="15" customHeight="1">
      <c r="A1079" s="11">
        <v>1077</v>
      </c>
      <c r="B1079" s="35" t="s">
        <v>2157</v>
      </c>
      <c r="C1079" s="18" t="s">
        <v>2158</v>
      </c>
      <c r="D1079" s="18">
        <v>2018</v>
      </c>
      <c r="E1079" s="16" t="s">
        <v>19</v>
      </c>
      <c r="F1079" s="18" t="s">
        <v>2159</v>
      </c>
    </row>
    <row r="1080" spans="1:6" ht="15" customHeight="1">
      <c r="A1080" s="11">
        <v>1078</v>
      </c>
      <c r="B1080" s="15" t="s">
        <v>2160</v>
      </c>
      <c r="C1080" s="16" t="s">
        <v>2161</v>
      </c>
      <c r="D1080" s="16">
        <v>2019</v>
      </c>
      <c r="E1080" s="16" t="s">
        <v>9</v>
      </c>
      <c r="F1080" s="21" t="s">
        <v>2162</v>
      </c>
    </row>
    <row r="1081" spans="1:6" ht="15" customHeight="1">
      <c r="A1081" s="11">
        <v>1079</v>
      </c>
      <c r="B1081" s="15" t="s">
        <v>2163</v>
      </c>
      <c r="C1081" s="16" t="s">
        <v>2164</v>
      </c>
      <c r="D1081" s="16">
        <v>2019</v>
      </c>
      <c r="E1081" s="16" t="s">
        <v>9</v>
      </c>
      <c r="F1081" s="21" t="s">
        <v>2162</v>
      </c>
    </row>
    <row r="1082" spans="1:6" ht="15" customHeight="1">
      <c r="A1082" s="11">
        <v>1080</v>
      </c>
      <c r="B1082" s="15" t="s">
        <v>2165</v>
      </c>
      <c r="C1082" s="16" t="s">
        <v>2166</v>
      </c>
      <c r="D1082" s="16">
        <v>2019</v>
      </c>
      <c r="E1082" s="16" t="s">
        <v>19</v>
      </c>
      <c r="F1082" s="21" t="s">
        <v>2167</v>
      </c>
    </row>
    <row r="1083" spans="1:6" ht="15" customHeight="1">
      <c r="A1083" s="11">
        <v>1081</v>
      </c>
      <c r="B1083" s="15" t="s">
        <v>2168</v>
      </c>
      <c r="C1083" s="16" t="s">
        <v>2169</v>
      </c>
      <c r="D1083" s="16">
        <v>2019</v>
      </c>
      <c r="E1083" s="16" t="s">
        <v>19</v>
      </c>
      <c r="F1083" s="21" t="s">
        <v>2167</v>
      </c>
    </row>
    <row r="1084" spans="1:6" ht="15" customHeight="1">
      <c r="A1084" s="11">
        <v>1082</v>
      </c>
      <c r="B1084" s="15" t="s">
        <v>2170</v>
      </c>
      <c r="C1084" s="16" t="s">
        <v>2171</v>
      </c>
      <c r="D1084" s="16">
        <v>2019</v>
      </c>
      <c r="E1084" s="16" t="s">
        <v>19</v>
      </c>
      <c r="F1084" s="21" t="s">
        <v>2167</v>
      </c>
    </row>
    <row r="1085" spans="1:6" ht="15" customHeight="1">
      <c r="A1085" s="11">
        <v>1083</v>
      </c>
      <c r="B1085" s="15" t="s">
        <v>2172</v>
      </c>
      <c r="C1085" s="16" t="s">
        <v>2173</v>
      </c>
      <c r="D1085" s="16">
        <v>2019</v>
      </c>
      <c r="E1085" s="16" t="s">
        <v>19</v>
      </c>
      <c r="F1085" s="21" t="s">
        <v>2167</v>
      </c>
    </row>
    <row r="1086" spans="1:6" ht="15" customHeight="1">
      <c r="A1086" s="11">
        <v>1084</v>
      </c>
      <c r="B1086" s="15" t="s">
        <v>2174</v>
      </c>
      <c r="C1086" s="16" t="s">
        <v>2175</v>
      </c>
      <c r="D1086" s="16">
        <v>2019</v>
      </c>
      <c r="E1086" s="16" t="s">
        <v>19</v>
      </c>
      <c r="F1086" s="21" t="s">
        <v>2167</v>
      </c>
    </row>
    <row r="1087" spans="1:6" ht="15" customHeight="1">
      <c r="A1087" s="11">
        <v>1085</v>
      </c>
      <c r="B1087" s="15" t="s">
        <v>2176</v>
      </c>
      <c r="C1087" s="16" t="s">
        <v>2177</v>
      </c>
      <c r="D1087" s="16">
        <v>2019</v>
      </c>
      <c r="E1087" s="16" t="s">
        <v>19</v>
      </c>
      <c r="F1087" s="21" t="s">
        <v>2167</v>
      </c>
    </row>
    <row r="1088" spans="1:6" ht="15" customHeight="1">
      <c r="A1088" s="11">
        <v>1086</v>
      </c>
      <c r="B1088" s="15" t="s">
        <v>2178</v>
      </c>
      <c r="C1088" s="16" t="s">
        <v>2179</v>
      </c>
      <c r="D1088" s="16">
        <v>2019</v>
      </c>
      <c r="E1088" s="16" t="s">
        <v>19</v>
      </c>
      <c r="F1088" s="21" t="s">
        <v>2180</v>
      </c>
    </row>
    <row r="1089" spans="1:6" ht="15" customHeight="1">
      <c r="A1089" s="11">
        <v>1087</v>
      </c>
      <c r="B1089" s="15" t="s">
        <v>2181</v>
      </c>
      <c r="C1089" s="16" t="s">
        <v>2182</v>
      </c>
      <c r="D1089" s="16">
        <v>2019</v>
      </c>
      <c r="E1089" s="16" t="s">
        <v>19</v>
      </c>
      <c r="F1089" s="21" t="s">
        <v>2180</v>
      </c>
    </row>
    <row r="1090" spans="1:6" ht="15" customHeight="1">
      <c r="A1090" s="11">
        <v>1088</v>
      </c>
      <c r="B1090" s="15" t="s">
        <v>2183</v>
      </c>
      <c r="C1090" s="16" t="s">
        <v>2184</v>
      </c>
      <c r="D1090" s="16">
        <v>2019</v>
      </c>
      <c r="E1090" s="16" t="s">
        <v>19</v>
      </c>
      <c r="F1090" s="21" t="s">
        <v>2180</v>
      </c>
    </row>
    <row r="1091" spans="1:6" ht="15" customHeight="1">
      <c r="A1091" s="11">
        <v>1089</v>
      </c>
      <c r="B1091" s="15" t="s">
        <v>2185</v>
      </c>
      <c r="C1091" s="16" t="s">
        <v>2186</v>
      </c>
      <c r="D1091" s="16">
        <v>2019</v>
      </c>
      <c r="E1091" s="16" t="s">
        <v>19</v>
      </c>
      <c r="F1091" s="21" t="s">
        <v>2180</v>
      </c>
    </row>
    <row r="1092" spans="1:6" ht="15" customHeight="1">
      <c r="A1092" s="11">
        <v>1090</v>
      </c>
      <c r="B1092" s="15" t="s">
        <v>2187</v>
      </c>
      <c r="C1092" s="16" t="s">
        <v>2188</v>
      </c>
      <c r="D1092" s="16">
        <v>2019</v>
      </c>
      <c r="E1092" s="16" t="s">
        <v>19</v>
      </c>
      <c r="F1092" s="21" t="s">
        <v>2180</v>
      </c>
    </row>
    <row r="1093" spans="1:6" ht="15" customHeight="1">
      <c r="A1093" s="11">
        <v>1091</v>
      </c>
      <c r="B1093" s="15" t="s">
        <v>2189</v>
      </c>
      <c r="C1093" s="16" t="s">
        <v>2190</v>
      </c>
      <c r="D1093" s="16">
        <v>2019</v>
      </c>
      <c r="E1093" s="16" t="s">
        <v>19</v>
      </c>
      <c r="F1093" s="21" t="s">
        <v>2180</v>
      </c>
    </row>
    <row r="1094" spans="1:6" ht="15" customHeight="1">
      <c r="A1094" s="11">
        <v>1092</v>
      </c>
      <c r="B1094" s="15" t="s">
        <v>2191</v>
      </c>
      <c r="C1094" s="16" t="s">
        <v>2192</v>
      </c>
      <c r="D1094" s="16">
        <v>2019</v>
      </c>
      <c r="E1094" s="16" t="s">
        <v>19</v>
      </c>
      <c r="F1094" s="21" t="s">
        <v>2180</v>
      </c>
    </row>
    <row r="1095" spans="1:6" ht="15" customHeight="1">
      <c r="A1095" s="11">
        <v>1093</v>
      </c>
      <c r="B1095" s="15" t="s">
        <v>2193</v>
      </c>
      <c r="C1095" s="16" t="s">
        <v>2194</v>
      </c>
      <c r="D1095" s="16">
        <v>2019</v>
      </c>
      <c r="E1095" s="16" t="s">
        <v>19</v>
      </c>
      <c r="F1095" s="21" t="s">
        <v>2180</v>
      </c>
    </row>
    <row r="1096" spans="1:6" ht="15" customHeight="1">
      <c r="A1096" s="11">
        <v>1094</v>
      </c>
      <c r="B1096" s="15" t="s">
        <v>2195</v>
      </c>
      <c r="C1096" s="16" t="s">
        <v>2196</v>
      </c>
      <c r="D1096" s="16">
        <v>2019</v>
      </c>
      <c r="E1096" s="16" t="s">
        <v>19</v>
      </c>
      <c r="F1096" s="21" t="s">
        <v>2180</v>
      </c>
    </row>
    <row r="1097" spans="1:6" ht="15" customHeight="1">
      <c r="A1097" s="11">
        <v>1095</v>
      </c>
      <c r="B1097" s="15" t="s">
        <v>2197</v>
      </c>
      <c r="C1097" s="16" t="s">
        <v>2198</v>
      </c>
      <c r="D1097" s="16">
        <v>2019</v>
      </c>
      <c r="E1097" s="16" t="s">
        <v>19</v>
      </c>
      <c r="F1097" s="21" t="s">
        <v>2180</v>
      </c>
    </row>
    <row r="1098" spans="1:6" ht="15" customHeight="1">
      <c r="A1098" s="11">
        <v>1096</v>
      </c>
      <c r="B1098" s="15" t="s">
        <v>2199</v>
      </c>
      <c r="C1098" s="16" t="s">
        <v>2200</v>
      </c>
      <c r="D1098" s="16">
        <v>2019</v>
      </c>
      <c r="E1098" s="16" t="s">
        <v>19</v>
      </c>
      <c r="F1098" s="21" t="s">
        <v>2180</v>
      </c>
    </row>
    <row r="1099" spans="1:6" s="1" customFormat="1" ht="15" customHeight="1">
      <c r="A1099" s="11">
        <v>1097</v>
      </c>
      <c r="B1099" s="15" t="s">
        <v>2201</v>
      </c>
      <c r="C1099" s="16" t="s">
        <v>2202</v>
      </c>
      <c r="D1099" s="16">
        <v>2019</v>
      </c>
      <c r="E1099" s="16" t="s">
        <v>19</v>
      </c>
      <c r="F1099" s="21" t="s">
        <v>2180</v>
      </c>
    </row>
    <row r="1100" spans="1:6" ht="15" customHeight="1">
      <c r="A1100" s="11">
        <v>1098</v>
      </c>
      <c r="B1100" s="15" t="s">
        <v>2203</v>
      </c>
      <c r="C1100" s="16" t="s">
        <v>2204</v>
      </c>
      <c r="D1100" s="16">
        <v>2019</v>
      </c>
      <c r="E1100" s="16" t="s">
        <v>19</v>
      </c>
      <c r="F1100" s="21" t="s">
        <v>2180</v>
      </c>
    </row>
    <row r="1101" spans="1:6" ht="12">
      <c r="A1101" s="11">
        <v>1099</v>
      </c>
      <c r="B1101" s="15" t="s">
        <v>2205</v>
      </c>
      <c r="C1101" s="16" t="s">
        <v>2206</v>
      </c>
      <c r="D1101" s="16">
        <v>2019</v>
      </c>
      <c r="E1101" s="16" t="s">
        <v>19</v>
      </c>
      <c r="F1101" s="21" t="s">
        <v>2180</v>
      </c>
    </row>
    <row r="1102" spans="1:6" ht="12">
      <c r="A1102" s="11">
        <v>1100</v>
      </c>
      <c r="B1102" s="15" t="s">
        <v>2207</v>
      </c>
      <c r="C1102" s="16" t="s">
        <v>1163</v>
      </c>
      <c r="D1102" s="16">
        <v>2019</v>
      </c>
      <c r="E1102" s="16" t="s">
        <v>19</v>
      </c>
      <c r="F1102" s="21" t="s">
        <v>2180</v>
      </c>
    </row>
    <row r="1103" spans="1:6" ht="12">
      <c r="A1103" s="11">
        <v>1101</v>
      </c>
      <c r="B1103" s="15" t="s">
        <v>2208</v>
      </c>
      <c r="C1103" s="16" t="s">
        <v>2209</v>
      </c>
      <c r="D1103" s="16">
        <v>2019</v>
      </c>
      <c r="E1103" s="16" t="s">
        <v>19</v>
      </c>
      <c r="F1103" s="21" t="s">
        <v>2180</v>
      </c>
    </row>
    <row r="1104" spans="1:6" ht="12">
      <c r="A1104" s="11">
        <v>1102</v>
      </c>
      <c r="B1104" s="15" t="s">
        <v>2210</v>
      </c>
      <c r="C1104" s="16" t="s">
        <v>2211</v>
      </c>
      <c r="D1104" s="16">
        <v>2019</v>
      </c>
      <c r="E1104" s="16" t="s">
        <v>19</v>
      </c>
      <c r="F1104" s="21" t="s">
        <v>2180</v>
      </c>
    </row>
    <row r="1105" spans="1:6" ht="12">
      <c r="A1105" s="11">
        <v>1103</v>
      </c>
      <c r="B1105" s="15" t="s">
        <v>2212</v>
      </c>
      <c r="C1105" s="16" t="s">
        <v>2213</v>
      </c>
      <c r="D1105" s="16">
        <v>2019</v>
      </c>
      <c r="E1105" s="16" t="s">
        <v>19</v>
      </c>
      <c r="F1105" s="21" t="s">
        <v>2180</v>
      </c>
    </row>
    <row r="1106" spans="1:6" ht="12">
      <c r="A1106" s="11">
        <v>1104</v>
      </c>
      <c r="B1106" s="15" t="s">
        <v>2214</v>
      </c>
      <c r="C1106" s="16" t="s">
        <v>2215</v>
      </c>
      <c r="D1106" s="16">
        <v>2019</v>
      </c>
      <c r="E1106" s="16" t="s">
        <v>19</v>
      </c>
      <c r="F1106" s="21" t="s">
        <v>2180</v>
      </c>
    </row>
    <row r="1107" spans="1:6" ht="12">
      <c r="A1107" s="11">
        <v>1105</v>
      </c>
      <c r="B1107" s="15" t="s">
        <v>2216</v>
      </c>
      <c r="C1107" s="16" t="s">
        <v>2217</v>
      </c>
      <c r="D1107" s="16">
        <v>2019</v>
      </c>
      <c r="E1107" s="16" t="s">
        <v>19</v>
      </c>
      <c r="F1107" s="21" t="s">
        <v>2180</v>
      </c>
    </row>
    <row r="1108" spans="1:6" ht="12">
      <c r="A1108" s="11">
        <v>1106</v>
      </c>
      <c r="B1108" s="15" t="s">
        <v>2218</v>
      </c>
      <c r="C1108" s="16" t="s">
        <v>2219</v>
      </c>
      <c r="D1108" s="16">
        <v>2019</v>
      </c>
      <c r="E1108" s="16" t="s">
        <v>19</v>
      </c>
      <c r="F1108" s="21" t="s">
        <v>2180</v>
      </c>
    </row>
    <row r="1109" spans="1:6" ht="12">
      <c r="A1109" s="11">
        <v>1107</v>
      </c>
      <c r="B1109" s="15" t="s">
        <v>2220</v>
      </c>
      <c r="C1109" s="16" t="s">
        <v>2221</v>
      </c>
      <c r="D1109" s="16">
        <v>2019</v>
      </c>
      <c r="E1109" s="16" t="s">
        <v>19</v>
      </c>
      <c r="F1109" s="21" t="s">
        <v>2180</v>
      </c>
    </row>
    <row r="1110" spans="1:6" ht="12">
      <c r="A1110" s="11">
        <v>1108</v>
      </c>
      <c r="B1110" s="15" t="s">
        <v>2222</v>
      </c>
      <c r="C1110" s="16" t="s">
        <v>2223</v>
      </c>
      <c r="D1110" s="16">
        <v>2019</v>
      </c>
      <c r="E1110" s="16" t="s">
        <v>19</v>
      </c>
      <c r="F1110" s="21" t="s">
        <v>2180</v>
      </c>
    </row>
    <row r="1111" spans="1:6" ht="12">
      <c r="A1111" s="11">
        <v>1109</v>
      </c>
      <c r="B1111" s="15" t="s">
        <v>2224</v>
      </c>
      <c r="C1111" s="16" t="s">
        <v>2225</v>
      </c>
      <c r="D1111" s="16">
        <v>2019</v>
      </c>
      <c r="E1111" s="16" t="s">
        <v>19</v>
      </c>
      <c r="F1111" s="21" t="s">
        <v>2180</v>
      </c>
    </row>
    <row r="1112" spans="1:6" ht="12">
      <c r="A1112" s="11">
        <v>1110</v>
      </c>
      <c r="B1112" s="15" t="s">
        <v>2226</v>
      </c>
      <c r="C1112" s="16" t="s">
        <v>2227</v>
      </c>
      <c r="D1112" s="16">
        <v>2019</v>
      </c>
      <c r="E1112" s="16" t="s">
        <v>19</v>
      </c>
      <c r="F1112" s="21" t="s">
        <v>2180</v>
      </c>
    </row>
    <row r="1113" spans="1:6" ht="12">
      <c r="A1113" s="11">
        <v>1111</v>
      </c>
      <c r="B1113" s="15" t="s">
        <v>2228</v>
      </c>
      <c r="C1113" s="16" t="s">
        <v>2229</v>
      </c>
      <c r="D1113" s="16">
        <v>2019</v>
      </c>
      <c r="E1113" s="16" t="s">
        <v>19</v>
      </c>
      <c r="F1113" s="21" t="s">
        <v>2180</v>
      </c>
    </row>
    <row r="1114" spans="1:6" ht="12">
      <c r="A1114" s="11">
        <v>1112</v>
      </c>
      <c r="B1114" s="15" t="s">
        <v>2230</v>
      </c>
      <c r="C1114" s="16" t="s">
        <v>2231</v>
      </c>
      <c r="D1114" s="16">
        <v>2019</v>
      </c>
      <c r="E1114" s="16" t="s">
        <v>19</v>
      </c>
      <c r="F1114" s="21" t="s">
        <v>2180</v>
      </c>
    </row>
    <row r="1115" spans="1:6" ht="12">
      <c r="A1115" s="11">
        <v>1113</v>
      </c>
      <c r="B1115" s="15" t="s">
        <v>2232</v>
      </c>
      <c r="C1115" s="16" t="s">
        <v>2233</v>
      </c>
      <c r="D1115" s="16">
        <v>2019</v>
      </c>
      <c r="E1115" s="16" t="s">
        <v>19</v>
      </c>
      <c r="F1115" s="21" t="s">
        <v>2180</v>
      </c>
    </row>
    <row r="1116" spans="1:6" ht="12">
      <c r="A1116" s="11">
        <v>1114</v>
      </c>
      <c r="B1116" s="15" t="s">
        <v>2234</v>
      </c>
      <c r="C1116" s="16" t="s">
        <v>2235</v>
      </c>
      <c r="D1116" s="16">
        <v>2019</v>
      </c>
      <c r="E1116" s="16" t="s">
        <v>19</v>
      </c>
      <c r="F1116" s="21" t="s">
        <v>2180</v>
      </c>
    </row>
    <row r="1117" spans="1:6" ht="12">
      <c r="A1117" s="11">
        <v>1115</v>
      </c>
      <c r="B1117" s="15" t="s">
        <v>2236</v>
      </c>
      <c r="C1117" s="16" t="s">
        <v>2237</v>
      </c>
      <c r="D1117" s="16">
        <v>2019</v>
      </c>
      <c r="E1117" s="16" t="s">
        <v>19</v>
      </c>
      <c r="F1117" s="21" t="s">
        <v>2180</v>
      </c>
    </row>
    <row r="1118" spans="1:6" ht="12">
      <c r="A1118" s="11">
        <v>1116</v>
      </c>
      <c r="B1118" s="15" t="s">
        <v>2238</v>
      </c>
      <c r="C1118" s="16" t="s">
        <v>2239</v>
      </c>
      <c r="D1118" s="16">
        <v>2019</v>
      </c>
      <c r="E1118" s="16" t="s">
        <v>19</v>
      </c>
      <c r="F1118" s="21" t="s">
        <v>2180</v>
      </c>
    </row>
    <row r="1119" spans="1:6" ht="12">
      <c r="A1119" s="11">
        <v>1117</v>
      </c>
      <c r="B1119" s="15" t="s">
        <v>2240</v>
      </c>
      <c r="C1119" s="16" t="s">
        <v>2241</v>
      </c>
      <c r="D1119" s="16">
        <v>2019</v>
      </c>
      <c r="E1119" s="16" t="s">
        <v>19</v>
      </c>
      <c r="F1119" s="21" t="s">
        <v>2180</v>
      </c>
    </row>
    <row r="1120" spans="1:6" ht="12">
      <c r="A1120" s="11">
        <v>1118</v>
      </c>
      <c r="B1120" s="15" t="s">
        <v>2242</v>
      </c>
      <c r="C1120" s="16" t="s">
        <v>2243</v>
      </c>
      <c r="D1120" s="16">
        <v>2019</v>
      </c>
      <c r="E1120" s="16" t="s">
        <v>19</v>
      </c>
      <c r="F1120" s="21" t="s">
        <v>2180</v>
      </c>
    </row>
    <row r="1121" spans="1:6" ht="12">
      <c r="A1121" s="11">
        <v>1119</v>
      </c>
      <c r="B1121" s="15" t="s">
        <v>2244</v>
      </c>
      <c r="C1121" s="16" t="s">
        <v>2245</v>
      </c>
      <c r="D1121" s="16">
        <v>2019</v>
      </c>
      <c r="E1121" s="16" t="s">
        <v>19</v>
      </c>
      <c r="F1121" s="21" t="s">
        <v>2180</v>
      </c>
    </row>
    <row r="1122" spans="1:6" ht="12">
      <c r="A1122" s="11">
        <v>1120</v>
      </c>
      <c r="B1122" s="15" t="s">
        <v>2246</v>
      </c>
      <c r="C1122" s="16" t="s">
        <v>2247</v>
      </c>
      <c r="D1122" s="16">
        <v>2019</v>
      </c>
      <c r="E1122" s="16" t="s">
        <v>19</v>
      </c>
      <c r="F1122" s="21" t="s">
        <v>2180</v>
      </c>
    </row>
    <row r="1123" spans="1:6" ht="12">
      <c r="A1123" s="11">
        <v>1121</v>
      </c>
      <c r="B1123" s="15" t="s">
        <v>2248</v>
      </c>
      <c r="C1123" s="16" t="s">
        <v>1901</v>
      </c>
      <c r="D1123" s="16">
        <v>2019</v>
      </c>
      <c r="E1123" s="16" t="s">
        <v>19</v>
      </c>
      <c r="F1123" s="21" t="s">
        <v>2180</v>
      </c>
    </row>
    <row r="1124" spans="1:6" ht="12">
      <c r="A1124" s="11">
        <v>1122</v>
      </c>
      <c r="B1124" s="15" t="s">
        <v>2249</v>
      </c>
      <c r="C1124" s="16" t="s">
        <v>2250</v>
      </c>
      <c r="D1124" s="16">
        <v>2019</v>
      </c>
      <c r="E1124" s="16" t="s">
        <v>19</v>
      </c>
      <c r="F1124" s="21" t="s">
        <v>2180</v>
      </c>
    </row>
    <row r="1125" spans="1:6" ht="12">
      <c r="A1125" s="11">
        <v>1123</v>
      </c>
      <c r="B1125" s="15" t="s">
        <v>2251</v>
      </c>
      <c r="C1125" s="16" t="s">
        <v>2252</v>
      </c>
      <c r="D1125" s="16">
        <v>2019</v>
      </c>
      <c r="E1125" s="16" t="s">
        <v>19</v>
      </c>
      <c r="F1125" s="21" t="s">
        <v>2180</v>
      </c>
    </row>
    <row r="1126" spans="1:6" ht="12">
      <c r="A1126" s="11">
        <v>1124</v>
      </c>
      <c r="B1126" s="15" t="s">
        <v>2253</v>
      </c>
      <c r="C1126" s="16" t="s">
        <v>2254</v>
      </c>
      <c r="D1126" s="16">
        <v>2019</v>
      </c>
      <c r="E1126" s="16" t="s">
        <v>19</v>
      </c>
      <c r="F1126" s="21" t="s">
        <v>2180</v>
      </c>
    </row>
    <row r="1127" spans="1:6" ht="12">
      <c r="A1127" s="11">
        <v>1125</v>
      </c>
      <c r="B1127" s="15" t="s">
        <v>2255</v>
      </c>
      <c r="C1127" s="16" t="s">
        <v>2256</v>
      </c>
      <c r="D1127" s="16">
        <v>2019</v>
      </c>
      <c r="E1127" s="16" t="s">
        <v>19</v>
      </c>
      <c r="F1127" s="21" t="s">
        <v>2180</v>
      </c>
    </row>
    <row r="1128" spans="1:6" ht="12">
      <c r="A1128" s="11">
        <v>1126</v>
      </c>
      <c r="B1128" s="15" t="s">
        <v>2257</v>
      </c>
      <c r="C1128" s="16" t="s">
        <v>2258</v>
      </c>
      <c r="D1128" s="16">
        <v>2019</v>
      </c>
      <c r="E1128" s="16" t="s">
        <v>19</v>
      </c>
      <c r="F1128" s="21" t="s">
        <v>2180</v>
      </c>
    </row>
    <row r="1129" spans="1:6" ht="12">
      <c r="A1129" s="11">
        <v>1127</v>
      </c>
      <c r="B1129" s="15" t="s">
        <v>2259</v>
      </c>
      <c r="C1129" s="16" t="s">
        <v>2260</v>
      </c>
      <c r="D1129" s="16">
        <v>2019</v>
      </c>
      <c r="E1129" s="16" t="s">
        <v>19</v>
      </c>
      <c r="F1129" s="21" t="s">
        <v>2180</v>
      </c>
    </row>
    <row r="1130" spans="1:6" ht="12">
      <c r="A1130" s="11">
        <v>1128</v>
      </c>
      <c r="B1130" s="15" t="s">
        <v>2261</v>
      </c>
      <c r="C1130" s="16" t="s">
        <v>2262</v>
      </c>
      <c r="D1130" s="16">
        <v>2019</v>
      </c>
      <c r="E1130" s="16" t="s">
        <v>19</v>
      </c>
      <c r="F1130" s="21" t="s">
        <v>2180</v>
      </c>
    </row>
    <row r="1131" spans="1:6" ht="12">
      <c r="A1131" s="11">
        <v>1129</v>
      </c>
      <c r="B1131" s="15" t="s">
        <v>2263</v>
      </c>
      <c r="C1131" s="16" t="s">
        <v>2264</v>
      </c>
      <c r="D1131" s="16">
        <v>2019</v>
      </c>
      <c r="E1131" s="16" t="s">
        <v>19</v>
      </c>
      <c r="F1131" s="21" t="s">
        <v>2180</v>
      </c>
    </row>
    <row r="1132" spans="1:6" ht="12">
      <c r="A1132" s="11">
        <v>1130</v>
      </c>
      <c r="B1132" s="15" t="s">
        <v>2265</v>
      </c>
      <c r="C1132" s="16" t="s">
        <v>2266</v>
      </c>
      <c r="D1132" s="16">
        <v>2019</v>
      </c>
      <c r="E1132" s="16" t="s">
        <v>19</v>
      </c>
      <c r="F1132" s="21" t="s">
        <v>2180</v>
      </c>
    </row>
    <row r="1133" spans="1:6" ht="12">
      <c r="A1133" s="11">
        <v>1131</v>
      </c>
      <c r="B1133" s="15" t="s">
        <v>2267</v>
      </c>
      <c r="C1133" s="16" t="s">
        <v>2268</v>
      </c>
      <c r="D1133" s="16">
        <v>2019</v>
      </c>
      <c r="E1133" s="16" t="s">
        <v>19</v>
      </c>
      <c r="F1133" s="21" t="s">
        <v>2180</v>
      </c>
    </row>
    <row r="1134" spans="1:6" ht="12">
      <c r="A1134" s="11">
        <v>1132</v>
      </c>
      <c r="B1134" s="15" t="s">
        <v>2269</v>
      </c>
      <c r="C1134" s="16" t="s">
        <v>2270</v>
      </c>
      <c r="D1134" s="16">
        <v>2019</v>
      </c>
      <c r="E1134" s="16" t="s">
        <v>19</v>
      </c>
      <c r="F1134" s="21" t="s">
        <v>2180</v>
      </c>
    </row>
    <row r="1135" spans="1:6" ht="12">
      <c r="A1135" s="11">
        <v>1133</v>
      </c>
      <c r="B1135" s="15" t="s">
        <v>2271</v>
      </c>
      <c r="C1135" s="16" t="s">
        <v>2272</v>
      </c>
      <c r="D1135" s="16">
        <v>2019</v>
      </c>
      <c r="E1135" s="16" t="s">
        <v>19</v>
      </c>
      <c r="F1135" s="21" t="s">
        <v>2180</v>
      </c>
    </row>
    <row r="1136" spans="1:6" ht="12">
      <c r="A1136" s="11">
        <v>1134</v>
      </c>
      <c r="B1136" s="15" t="s">
        <v>2273</v>
      </c>
      <c r="C1136" s="16" t="s">
        <v>2274</v>
      </c>
      <c r="D1136" s="16">
        <v>2019</v>
      </c>
      <c r="E1136" s="16" t="s">
        <v>19</v>
      </c>
      <c r="F1136" s="21" t="s">
        <v>2180</v>
      </c>
    </row>
    <row r="1137" spans="1:6" ht="12">
      <c r="A1137" s="11">
        <v>1135</v>
      </c>
      <c r="B1137" s="15" t="s">
        <v>2275</v>
      </c>
      <c r="C1137" s="16" t="s">
        <v>2276</v>
      </c>
      <c r="D1137" s="16">
        <v>2019</v>
      </c>
      <c r="E1137" s="16" t="s">
        <v>19</v>
      </c>
      <c r="F1137" s="21" t="s">
        <v>2180</v>
      </c>
    </row>
    <row r="1138" spans="1:6" ht="12">
      <c r="A1138" s="11">
        <v>1136</v>
      </c>
      <c r="B1138" s="15" t="s">
        <v>2277</v>
      </c>
      <c r="C1138" s="16" t="s">
        <v>2278</v>
      </c>
      <c r="D1138" s="16">
        <v>2019</v>
      </c>
      <c r="E1138" s="16" t="s">
        <v>19</v>
      </c>
      <c r="F1138" s="21" t="s">
        <v>2180</v>
      </c>
    </row>
    <row r="1139" spans="1:6" ht="12">
      <c r="A1139" s="11">
        <v>1137</v>
      </c>
      <c r="B1139" s="15" t="s">
        <v>2279</v>
      </c>
      <c r="C1139" s="16" t="s">
        <v>2280</v>
      </c>
      <c r="D1139" s="16">
        <v>2019</v>
      </c>
      <c r="E1139" s="16" t="s">
        <v>19</v>
      </c>
      <c r="F1139" s="21" t="s">
        <v>2180</v>
      </c>
    </row>
    <row r="1140" spans="1:6" ht="12">
      <c r="A1140" s="11">
        <v>1138</v>
      </c>
      <c r="B1140" s="15" t="s">
        <v>2281</v>
      </c>
      <c r="C1140" s="16" t="s">
        <v>2282</v>
      </c>
      <c r="D1140" s="16">
        <v>2019</v>
      </c>
      <c r="E1140" s="16" t="s">
        <v>19</v>
      </c>
      <c r="F1140" s="21" t="s">
        <v>2180</v>
      </c>
    </row>
    <row r="1141" spans="1:6" ht="12">
      <c r="A1141" s="11">
        <v>1139</v>
      </c>
      <c r="B1141" s="15" t="s">
        <v>2283</v>
      </c>
      <c r="C1141" s="16" t="s">
        <v>2284</v>
      </c>
      <c r="D1141" s="16">
        <v>2019</v>
      </c>
      <c r="E1141" s="16" t="s">
        <v>19</v>
      </c>
      <c r="F1141" s="21" t="s">
        <v>2180</v>
      </c>
    </row>
    <row r="1142" spans="1:6" ht="12">
      <c r="A1142" s="11">
        <v>1140</v>
      </c>
      <c r="B1142" s="15" t="s">
        <v>2285</v>
      </c>
      <c r="C1142" s="16" t="s">
        <v>2286</v>
      </c>
      <c r="D1142" s="16">
        <v>2019</v>
      </c>
      <c r="E1142" s="16" t="s">
        <v>19</v>
      </c>
      <c r="F1142" s="21" t="s">
        <v>2180</v>
      </c>
    </row>
    <row r="1143" spans="1:6" ht="12">
      <c r="A1143" s="11">
        <v>1141</v>
      </c>
      <c r="B1143" s="15" t="s">
        <v>2287</v>
      </c>
      <c r="C1143" s="16" t="s">
        <v>2288</v>
      </c>
      <c r="D1143" s="16">
        <v>2019</v>
      </c>
      <c r="E1143" s="16" t="s">
        <v>19</v>
      </c>
      <c r="F1143" s="21" t="s">
        <v>2180</v>
      </c>
    </row>
    <row r="1144" spans="1:6" ht="12">
      <c r="A1144" s="11">
        <v>1142</v>
      </c>
      <c r="B1144" s="15" t="s">
        <v>2289</v>
      </c>
      <c r="C1144" s="16" t="s">
        <v>2290</v>
      </c>
      <c r="D1144" s="16">
        <v>2019</v>
      </c>
      <c r="E1144" s="16" t="s">
        <v>19</v>
      </c>
      <c r="F1144" s="21" t="s">
        <v>2291</v>
      </c>
    </row>
    <row r="1145" spans="1:6" ht="12">
      <c r="A1145" s="11">
        <v>1143</v>
      </c>
      <c r="B1145" s="15" t="s">
        <v>2292</v>
      </c>
      <c r="C1145" s="16" t="s">
        <v>2293</v>
      </c>
      <c r="D1145" s="16">
        <v>2019</v>
      </c>
      <c r="E1145" s="16" t="s">
        <v>19</v>
      </c>
      <c r="F1145" s="21" t="s">
        <v>2294</v>
      </c>
    </row>
    <row r="1146" spans="1:6" ht="12">
      <c r="A1146" s="11">
        <v>1144</v>
      </c>
      <c r="B1146" s="15" t="s">
        <v>2295</v>
      </c>
      <c r="C1146" s="16" t="s">
        <v>2296</v>
      </c>
      <c r="D1146" s="16">
        <v>2019</v>
      </c>
      <c r="E1146" s="16" t="s">
        <v>19</v>
      </c>
      <c r="F1146" s="21" t="s">
        <v>2294</v>
      </c>
    </row>
    <row r="1147" spans="1:6" ht="12">
      <c r="A1147" s="11">
        <v>1145</v>
      </c>
      <c r="B1147" s="15" t="s">
        <v>2297</v>
      </c>
      <c r="C1147" s="16" t="s">
        <v>2298</v>
      </c>
      <c r="D1147" s="16">
        <v>2019</v>
      </c>
      <c r="E1147" s="16" t="s">
        <v>19</v>
      </c>
      <c r="F1147" s="21" t="s">
        <v>2294</v>
      </c>
    </row>
    <row r="1148" spans="1:6" ht="12">
      <c r="A1148" s="11">
        <v>1146</v>
      </c>
      <c r="B1148" s="15" t="s">
        <v>2299</v>
      </c>
      <c r="C1148" s="16" t="s">
        <v>2300</v>
      </c>
      <c r="D1148" s="16">
        <v>2019</v>
      </c>
      <c r="E1148" s="16" t="s">
        <v>19</v>
      </c>
      <c r="F1148" s="21" t="s">
        <v>2294</v>
      </c>
    </row>
    <row r="1149" spans="1:6" ht="12">
      <c r="A1149" s="11">
        <v>1147</v>
      </c>
      <c r="B1149" s="15" t="s">
        <v>2301</v>
      </c>
      <c r="C1149" s="16" t="s">
        <v>2302</v>
      </c>
      <c r="D1149" s="16">
        <v>2019</v>
      </c>
      <c r="E1149" s="16" t="s">
        <v>19</v>
      </c>
      <c r="F1149" s="21" t="s">
        <v>2294</v>
      </c>
    </row>
    <row r="1150" spans="1:6" ht="12">
      <c r="A1150" s="11">
        <v>1148</v>
      </c>
      <c r="B1150" s="15" t="s">
        <v>2303</v>
      </c>
      <c r="C1150" s="16" t="s">
        <v>2304</v>
      </c>
      <c r="D1150" s="16">
        <v>2019</v>
      </c>
      <c r="E1150" s="16" t="s">
        <v>19</v>
      </c>
      <c r="F1150" s="21" t="s">
        <v>2294</v>
      </c>
    </row>
    <row r="1151" spans="1:6" ht="12">
      <c r="A1151" s="11">
        <v>1149</v>
      </c>
      <c r="B1151" s="15" t="s">
        <v>2305</v>
      </c>
      <c r="C1151" s="16" t="s">
        <v>2306</v>
      </c>
      <c r="D1151" s="16">
        <v>2019</v>
      </c>
      <c r="E1151" s="16" t="s">
        <v>19</v>
      </c>
      <c r="F1151" s="21" t="s">
        <v>2294</v>
      </c>
    </row>
    <row r="1152" spans="1:6" ht="12">
      <c r="A1152" s="11">
        <v>1150</v>
      </c>
      <c r="B1152" s="15" t="s">
        <v>2307</v>
      </c>
      <c r="C1152" s="16" t="s">
        <v>2308</v>
      </c>
      <c r="D1152" s="16">
        <v>2019</v>
      </c>
      <c r="E1152" s="16" t="s">
        <v>19</v>
      </c>
      <c r="F1152" s="21" t="s">
        <v>2294</v>
      </c>
    </row>
    <row r="1153" spans="1:6" ht="12">
      <c r="A1153" s="11">
        <v>1151</v>
      </c>
      <c r="B1153" s="15" t="s">
        <v>2309</v>
      </c>
      <c r="C1153" s="16" t="s">
        <v>2310</v>
      </c>
      <c r="D1153" s="16">
        <v>2019</v>
      </c>
      <c r="E1153" s="16" t="s">
        <v>19</v>
      </c>
      <c r="F1153" s="21" t="s">
        <v>2294</v>
      </c>
    </row>
    <row r="1154" spans="1:6" ht="12">
      <c r="A1154" s="11">
        <v>1152</v>
      </c>
      <c r="B1154" s="15" t="s">
        <v>2311</v>
      </c>
      <c r="C1154" s="16" t="s">
        <v>2312</v>
      </c>
      <c r="D1154" s="16">
        <v>2019</v>
      </c>
      <c r="E1154" s="16" t="s">
        <v>19</v>
      </c>
      <c r="F1154" s="21" t="s">
        <v>2294</v>
      </c>
    </row>
    <row r="1155" spans="1:6" ht="12">
      <c r="A1155" s="11">
        <v>1153</v>
      </c>
      <c r="B1155" s="15" t="s">
        <v>2313</v>
      </c>
      <c r="C1155" s="16" t="s">
        <v>2314</v>
      </c>
      <c r="D1155" s="16">
        <v>2019</v>
      </c>
      <c r="E1155" s="16" t="s">
        <v>19</v>
      </c>
      <c r="F1155" s="21" t="s">
        <v>2294</v>
      </c>
    </row>
    <row r="1156" spans="1:6" ht="12">
      <c r="A1156" s="11">
        <v>1154</v>
      </c>
      <c r="B1156" s="15" t="s">
        <v>2315</v>
      </c>
      <c r="C1156" s="16" t="s">
        <v>2316</v>
      </c>
      <c r="D1156" s="16">
        <v>2019</v>
      </c>
      <c r="E1156" s="16" t="s">
        <v>19</v>
      </c>
      <c r="F1156" s="21" t="s">
        <v>2294</v>
      </c>
    </row>
    <row r="1157" spans="1:6" ht="12">
      <c r="A1157" s="11">
        <v>1155</v>
      </c>
      <c r="B1157" s="15" t="s">
        <v>2317</v>
      </c>
      <c r="C1157" s="16" t="s">
        <v>2318</v>
      </c>
      <c r="D1157" s="16">
        <v>2019</v>
      </c>
      <c r="E1157" s="16" t="s">
        <v>19</v>
      </c>
      <c r="F1157" s="21" t="s">
        <v>2294</v>
      </c>
    </row>
    <row r="1158" spans="1:6" ht="12">
      <c r="A1158" s="11">
        <v>1156</v>
      </c>
      <c r="B1158" s="15" t="s">
        <v>2319</v>
      </c>
      <c r="C1158" s="16" t="s">
        <v>2320</v>
      </c>
      <c r="D1158" s="16">
        <v>2019</v>
      </c>
      <c r="E1158" s="16" t="s">
        <v>19</v>
      </c>
      <c r="F1158" s="21" t="s">
        <v>2294</v>
      </c>
    </row>
    <row r="1159" spans="1:6" ht="12">
      <c r="A1159" s="11">
        <v>1157</v>
      </c>
      <c r="B1159" s="15" t="s">
        <v>2321</v>
      </c>
      <c r="C1159" s="16" t="s">
        <v>2322</v>
      </c>
      <c r="D1159" s="16">
        <v>2019</v>
      </c>
      <c r="E1159" s="16" t="s">
        <v>19</v>
      </c>
      <c r="F1159" s="21" t="s">
        <v>2294</v>
      </c>
    </row>
    <row r="1160" spans="1:6" ht="12">
      <c r="A1160" s="11">
        <v>1158</v>
      </c>
      <c r="B1160" s="15" t="s">
        <v>2323</v>
      </c>
      <c r="C1160" s="16" t="s">
        <v>1006</v>
      </c>
      <c r="D1160" s="16">
        <v>2019</v>
      </c>
      <c r="E1160" s="16" t="s">
        <v>19</v>
      </c>
      <c r="F1160" s="21" t="s">
        <v>2294</v>
      </c>
    </row>
    <row r="1161" spans="1:6" ht="12">
      <c r="A1161" s="11">
        <v>1159</v>
      </c>
      <c r="B1161" s="15" t="s">
        <v>2324</v>
      </c>
      <c r="C1161" s="16" t="s">
        <v>2325</v>
      </c>
      <c r="D1161" s="16">
        <v>2019</v>
      </c>
      <c r="E1161" s="16" t="s">
        <v>19</v>
      </c>
      <c r="F1161" s="21" t="s">
        <v>2294</v>
      </c>
    </row>
    <row r="1162" spans="1:6" ht="12">
      <c r="A1162" s="11">
        <v>1160</v>
      </c>
      <c r="B1162" s="15" t="s">
        <v>2326</v>
      </c>
      <c r="C1162" s="16" t="s">
        <v>2327</v>
      </c>
      <c r="D1162" s="16">
        <v>2019</v>
      </c>
      <c r="E1162" s="16" t="s">
        <v>19</v>
      </c>
      <c r="F1162" s="21" t="s">
        <v>2294</v>
      </c>
    </row>
    <row r="1163" spans="1:6" ht="12">
      <c r="A1163" s="11">
        <v>1161</v>
      </c>
      <c r="B1163" s="15" t="s">
        <v>2328</v>
      </c>
      <c r="C1163" s="16" t="s">
        <v>2329</v>
      </c>
      <c r="D1163" s="16">
        <v>2019</v>
      </c>
      <c r="E1163" s="16" t="s">
        <v>19</v>
      </c>
      <c r="F1163" s="21" t="s">
        <v>2330</v>
      </c>
    </row>
    <row r="1164" spans="1:6" ht="12">
      <c r="A1164" s="11">
        <v>1162</v>
      </c>
      <c r="B1164" s="15" t="s">
        <v>2331</v>
      </c>
      <c r="C1164" s="16" t="s">
        <v>2332</v>
      </c>
      <c r="D1164" s="16">
        <v>2019</v>
      </c>
      <c r="E1164" s="16" t="s">
        <v>19</v>
      </c>
      <c r="F1164" s="21" t="s">
        <v>2330</v>
      </c>
    </row>
    <row r="1165" spans="1:6" ht="12">
      <c r="A1165" s="11">
        <v>1163</v>
      </c>
      <c r="B1165" s="15" t="s">
        <v>2333</v>
      </c>
      <c r="C1165" s="16" t="s">
        <v>2334</v>
      </c>
      <c r="D1165" s="16">
        <v>2019</v>
      </c>
      <c r="E1165" s="16" t="s">
        <v>19</v>
      </c>
      <c r="F1165" s="21" t="s">
        <v>2335</v>
      </c>
    </row>
    <row r="1166" spans="1:6" ht="12">
      <c r="A1166" s="11">
        <v>1164</v>
      </c>
      <c r="B1166" s="15" t="s">
        <v>2336</v>
      </c>
      <c r="C1166" s="16" t="s">
        <v>1434</v>
      </c>
      <c r="D1166" s="16">
        <v>2019</v>
      </c>
      <c r="E1166" s="16" t="s">
        <v>19</v>
      </c>
      <c r="F1166" s="21" t="s">
        <v>2335</v>
      </c>
    </row>
    <row r="1167" spans="1:6" ht="12">
      <c r="A1167" s="11">
        <v>1165</v>
      </c>
      <c r="B1167" s="15" t="s">
        <v>2337</v>
      </c>
      <c r="C1167" s="16" t="s">
        <v>2338</v>
      </c>
      <c r="D1167" s="16">
        <v>2019</v>
      </c>
      <c r="E1167" s="16" t="s">
        <v>19</v>
      </c>
      <c r="F1167" s="21" t="s">
        <v>2335</v>
      </c>
    </row>
    <row r="1168" spans="1:6" ht="12">
      <c r="A1168" s="11">
        <v>1166</v>
      </c>
      <c r="B1168" s="15" t="s">
        <v>2339</v>
      </c>
      <c r="C1168" s="16" t="s">
        <v>2340</v>
      </c>
      <c r="D1168" s="16">
        <v>2019</v>
      </c>
      <c r="E1168" s="16" t="s">
        <v>19</v>
      </c>
      <c r="F1168" s="21" t="s">
        <v>2335</v>
      </c>
    </row>
    <row r="1169" spans="1:6" ht="12">
      <c r="A1169" s="11">
        <v>1167</v>
      </c>
      <c r="B1169" s="15" t="s">
        <v>2341</v>
      </c>
      <c r="C1169" s="16" t="s">
        <v>2342</v>
      </c>
      <c r="D1169" s="16">
        <v>2019</v>
      </c>
      <c r="E1169" s="16" t="s">
        <v>19</v>
      </c>
      <c r="F1169" s="21" t="s">
        <v>2335</v>
      </c>
    </row>
    <row r="1170" spans="1:6" ht="12">
      <c r="A1170" s="11">
        <v>1168</v>
      </c>
      <c r="B1170" s="15" t="s">
        <v>2343</v>
      </c>
      <c r="C1170" s="16" t="s">
        <v>2344</v>
      </c>
      <c r="D1170" s="16">
        <v>2019</v>
      </c>
      <c r="E1170" s="16" t="s">
        <v>19</v>
      </c>
      <c r="F1170" s="21" t="s">
        <v>2335</v>
      </c>
    </row>
    <row r="1171" spans="1:6" ht="12">
      <c r="A1171" s="11">
        <v>1169</v>
      </c>
      <c r="B1171" s="15" t="s">
        <v>2345</v>
      </c>
      <c r="C1171" s="16" t="s">
        <v>2346</v>
      </c>
      <c r="D1171" s="16">
        <v>2019</v>
      </c>
      <c r="E1171" s="16" t="s">
        <v>19</v>
      </c>
      <c r="F1171" s="21" t="s">
        <v>2335</v>
      </c>
    </row>
    <row r="1172" spans="1:6" ht="12">
      <c r="A1172" s="11">
        <v>1170</v>
      </c>
      <c r="B1172" s="15" t="s">
        <v>2347</v>
      </c>
      <c r="C1172" s="16" t="s">
        <v>2348</v>
      </c>
      <c r="D1172" s="16">
        <v>2019</v>
      </c>
      <c r="E1172" s="16" t="s">
        <v>19</v>
      </c>
      <c r="F1172" s="21" t="s">
        <v>2335</v>
      </c>
    </row>
    <row r="1173" spans="1:6" ht="12">
      <c r="A1173" s="11">
        <v>1171</v>
      </c>
      <c r="B1173" s="15" t="s">
        <v>2349</v>
      </c>
      <c r="C1173" s="16" t="s">
        <v>2350</v>
      </c>
      <c r="D1173" s="16">
        <v>2019</v>
      </c>
      <c r="E1173" s="16" t="s">
        <v>19</v>
      </c>
      <c r="F1173" s="21" t="s">
        <v>2335</v>
      </c>
    </row>
    <row r="1174" spans="1:6" ht="12">
      <c r="A1174" s="11">
        <v>1172</v>
      </c>
      <c r="B1174" s="15" t="s">
        <v>2351</v>
      </c>
      <c r="C1174" s="16" t="s">
        <v>2352</v>
      </c>
      <c r="D1174" s="16">
        <v>2019</v>
      </c>
      <c r="E1174" s="16" t="s">
        <v>19</v>
      </c>
      <c r="F1174" s="21" t="s">
        <v>2335</v>
      </c>
    </row>
    <row r="1175" spans="1:6" ht="12">
      <c r="A1175" s="11">
        <v>1173</v>
      </c>
      <c r="B1175" s="15" t="s">
        <v>2353</v>
      </c>
      <c r="C1175" s="16" t="s">
        <v>2354</v>
      </c>
      <c r="D1175" s="16">
        <v>2019</v>
      </c>
      <c r="E1175" s="16" t="s">
        <v>19</v>
      </c>
      <c r="F1175" s="21" t="s">
        <v>2335</v>
      </c>
    </row>
    <row r="1176" spans="1:6" ht="12">
      <c r="A1176" s="11">
        <v>1174</v>
      </c>
      <c r="B1176" s="15" t="s">
        <v>2355</v>
      </c>
      <c r="C1176" s="16" t="s">
        <v>2356</v>
      </c>
      <c r="D1176" s="16">
        <v>2019</v>
      </c>
      <c r="E1176" s="16" t="s">
        <v>19</v>
      </c>
      <c r="F1176" s="21" t="s">
        <v>2335</v>
      </c>
    </row>
    <row r="1177" spans="1:6" ht="12">
      <c r="A1177" s="11">
        <v>1175</v>
      </c>
      <c r="B1177" s="15" t="s">
        <v>2357</v>
      </c>
      <c r="C1177" s="16" t="s">
        <v>2358</v>
      </c>
      <c r="D1177" s="16">
        <v>2019</v>
      </c>
      <c r="E1177" s="16" t="s">
        <v>19</v>
      </c>
      <c r="F1177" s="21" t="s">
        <v>2335</v>
      </c>
    </row>
    <row r="1178" spans="1:6" ht="12">
      <c r="A1178" s="11">
        <v>1176</v>
      </c>
      <c r="B1178" s="15" t="s">
        <v>2359</v>
      </c>
      <c r="C1178" s="16" t="s">
        <v>2360</v>
      </c>
      <c r="D1178" s="16">
        <v>2019</v>
      </c>
      <c r="E1178" s="16" t="s">
        <v>19</v>
      </c>
      <c r="F1178" s="21" t="s">
        <v>2335</v>
      </c>
    </row>
    <row r="1179" spans="1:6" ht="12">
      <c r="A1179" s="11">
        <v>1177</v>
      </c>
      <c r="B1179" s="15" t="s">
        <v>2361</v>
      </c>
      <c r="C1179" s="16" t="s">
        <v>2362</v>
      </c>
      <c r="D1179" s="16">
        <v>2019</v>
      </c>
      <c r="E1179" s="16" t="s">
        <v>19</v>
      </c>
      <c r="F1179" s="21" t="s">
        <v>2335</v>
      </c>
    </row>
    <row r="1180" spans="1:6" ht="12">
      <c r="A1180" s="11">
        <v>1178</v>
      </c>
      <c r="B1180" s="15" t="s">
        <v>2363</v>
      </c>
      <c r="C1180" s="16" t="s">
        <v>2364</v>
      </c>
      <c r="D1180" s="16">
        <v>2019</v>
      </c>
      <c r="E1180" s="16" t="s">
        <v>19</v>
      </c>
      <c r="F1180" s="21" t="s">
        <v>2335</v>
      </c>
    </row>
    <row r="1181" spans="1:6" ht="12">
      <c r="A1181" s="11">
        <v>1179</v>
      </c>
      <c r="B1181" s="15" t="s">
        <v>2365</v>
      </c>
      <c r="C1181" s="16" t="s">
        <v>2366</v>
      </c>
      <c r="D1181" s="16">
        <v>2019</v>
      </c>
      <c r="E1181" s="16" t="s">
        <v>19</v>
      </c>
      <c r="F1181" s="21" t="s">
        <v>2335</v>
      </c>
    </row>
    <row r="1182" spans="1:6" ht="12">
      <c r="A1182" s="11">
        <v>1180</v>
      </c>
      <c r="B1182" s="15" t="s">
        <v>2367</v>
      </c>
      <c r="C1182" s="16" t="s">
        <v>2368</v>
      </c>
      <c r="D1182" s="16">
        <v>2019</v>
      </c>
      <c r="E1182" s="16" t="s">
        <v>19</v>
      </c>
      <c r="F1182" s="21" t="s">
        <v>2335</v>
      </c>
    </row>
    <row r="1183" spans="1:6" ht="12">
      <c r="A1183" s="11">
        <v>1181</v>
      </c>
      <c r="B1183" s="15" t="s">
        <v>2369</v>
      </c>
      <c r="C1183" s="16" t="s">
        <v>2370</v>
      </c>
      <c r="D1183" s="16">
        <v>2019</v>
      </c>
      <c r="E1183" s="16" t="s">
        <v>19</v>
      </c>
      <c r="F1183" s="21" t="s">
        <v>2335</v>
      </c>
    </row>
    <row r="1184" spans="1:6" ht="12">
      <c r="A1184" s="11">
        <v>1182</v>
      </c>
      <c r="B1184" s="15" t="s">
        <v>2371</v>
      </c>
      <c r="C1184" s="16" t="s">
        <v>2372</v>
      </c>
      <c r="D1184" s="16">
        <v>2019</v>
      </c>
      <c r="E1184" s="16" t="s">
        <v>19</v>
      </c>
      <c r="F1184" s="21" t="s">
        <v>2335</v>
      </c>
    </row>
    <row r="1185" spans="1:6" ht="12">
      <c r="A1185" s="11">
        <v>1183</v>
      </c>
      <c r="B1185" s="15" t="s">
        <v>2373</v>
      </c>
      <c r="C1185" s="16" t="s">
        <v>2374</v>
      </c>
      <c r="D1185" s="16">
        <v>2019</v>
      </c>
      <c r="E1185" s="16" t="s">
        <v>19</v>
      </c>
      <c r="F1185" s="21" t="s">
        <v>2335</v>
      </c>
    </row>
    <row r="1186" spans="1:6" ht="12">
      <c r="A1186" s="11">
        <v>1184</v>
      </c>
      <c r="B1186" s="15" t="s">
        <v>2375</v>
      </c>
      <c r="C1186" s="16" t="s">
        <v>2376</v>
      </c>
      <c r="D1186" s="16">
        <v>2019</v>
      </c>
      <c r="E1186" s="16" t="s">
        <v>19</v>
      </c>
      <c r="F1186" s="21" t="s">
        <v>2335</v>
      </c>
    </row>
    <row r="1187" spans="1:6" ht="12">
      <c r="A1187" s="11">
        <v>1185</v>
      </c>
      <c r="B1187" s="15" t="s">
        <v>2377</v>
      </c>
      <c r="C1187" s="16" t="s">
        <v>2378</v>
      </c>
      <c r="D1187" s="16">
        <v>2019</v>
      </c>
      <c r="E1187" s="16" t="s">
        <v>19</v>
      </c>
      <c r="F1187" s="21" t="s">
        <v>2335</v>
      </c>
    </row>
    <row r="1188" spans="1:6" ht="12">
      <c r="A1188" s="11">
        <v>1186</v>
      </c>
      <c r="B1188" s="15" t="s">
        <v>2379</v>
      </c>
      <c r="C1188" s="16" t="s">
        <v>2380</v>
      </c>
      <c r="D1188" s="16">
        <v>2019</v>
      </c>
      <c r="E1188" s="16" t="s">
        <v>19</v>
      </c>
      <c r="F1188" s="21" t="s">
        <v>2335</v>
      </c>
    </row>
    <row r="1189" spans="1:6" ht="12">
      <c r="A1189" s="11">
        <v>1187</v>
      </c>
      <c r="B1189" s="15" t="s">
        <v>2381</v>
      </c>
      <c r="C1189" s="16" t="s">
        <v>2382</v>
      </c>
      <c r="D1189" s="16">
        <v>2019</v>
      </c>
      <c r="E1189" s="16" t="s">
        <v>19</v>
      </c>
      <c r="F1189" s="21" t="s">
        <v>2335</v>
      </c>
    </row>
    <row r="1190" spans="1:6" ht="12">
      <c r="A1190" s="11">
        <v>1188</v>
      </c>
      <c r="B1190" s="15" t="s">
        <v>2383</v>
      </c>
      <c r="C1190" s="16" t="s">
        <v>2384</v>
      </c>
      <c r="D1190" s="16">
        <v>2019</v>
      </c>
      <c r="E1190" s="16" t="s">
        <v>19</v>
      </c>
      <c r="F1190" s="21" t="s">
        <v>2335</v>
      </c>
    </row>
    <row r="1191" spans="1:6" ht="12">
      <c r="A1191" s="11">
        <v>1189</v>
      </c>
      <c r="B1191" s="15" t="s">
        <v>2385</v>
      </c>
      <c r="C1191" s="16" t="s">
        <v>2386</v>
      </c>
      <c r="D1191" s="16">
        <v>2019</v>
      </c>
      <c r="E1191" s="16" t="s">
        <v>19</v>
      </c>
      <c r="F1191" s="21" t="s">
        <v>2335</v>
      </c>
    </row>
    <row r="1192" spans="1:6" ht="12">
      <c r="A1192" s="11">
        <v>1190</v>
      </c>
      <c r="B1192" s="15" t="s">
        <v>2387</v>
      </c>
      <c r="C1192" s="16" t="s">
        <v>2388</v>
      </c>
      <c r="D1192" s="16">
        <v>2019</v>
      </c>
      <c r="E1192" s="16" t="s">
        <v>19</v>
      </c>
      <c r="F1192" s="21" t="s">
        <v>2335</v>
      </c>
    </row>
    <row r="1193" spans="1:6" ht="12">
      <c r="A1193" s="11">
        <v>1191</v>
      </c>
      <c r="B1193" s="15" t="s">
        <v>2389</v>
      </c>
      <c r="C1193" s="16" t="s">
        <v>2390</v>
      </c>
      <c r="D1193" s="16">
        <v>2019</v>
      </c>
      <c r="E1193" s="16" t="s">
        <v>19</v>
      </c>
      <c r="F1193" s="21" t="s">
        <v>2335</v>
      </c>
    </row>
    <row r="1194" spans="1:6" ht="12">
      <c r="A1194" s="11">
        <v>1192</v>
      </c>
      <c r="B1194" s="15" t="s">
        <v>2391</v>
      </c>
      <c r="C1194" s="16" t="s">
        <v>2392</v>
      </c>
      <c r="D1194" s="16">
        <v>2019</v>
      </c>
      <c r="E1194" s="16" t="s">
        <v>19</v>
      </c>
      <c r="F1194" s="21" t="s">
        <v>2335</v>
      </c>
    </row>
    <row r="1195" spans="1:6" ht="12">
      <c r="A1195" s="11">
        <v>1193</v>
      </c>
      <c r="B1195" s="15" t="s">
        <v>2393</v>
      </c>
      <c r="C1195" s="16" t="s">
        <v>2394</v>
      </c>
      <c r="D1195" s="16">
        <v>2019</v>
      </c>
      <c r="E1195" s="16" t="s">
        <v>19</v>
      </c>
      <c r="F1195" s="21" t="s">
        <v>2335</v>
      </c>
    </row>
    <row r="1196" spans="1:6" ht="12">
      <c r="A1196" s="11">
        <v>1194</v>
      </c>
      <c r="B1196" s="15" t="s">
        <v>2395</v>
      </c>
      <c r="C1196" s="16" t="s">
        <v>2396</v>
      </c>
      <c r="D1196" s="16">
        <v>2019</v>
      </c>
      <c r="E1196" s="16" t="s">
        <v>19</v>
      </c>
      <c r="F1196" s="21" t="s">
        <v>2335</v>
      </c>
    </row>
    <row r="1197" spans="1:6" ht="12">
      <c r="A1197" s="11">
        <v>1195</v>
      </c>
      <c r="B1197" s="15" t="s">
        <v>2397</v>
      </c>
      <c r="C1197" s="16" t="s">
        <v>2398</v>
      </c>
      <c r="D1197" s="16">
        <v>2019</v>
      </c>
      <c r="E1197" s="16" t="s">
        <v>19</v>
      </c>
      <c r="F1197" s="21" t="s">
        <v>2335</v>
      </c>
    </row>
    <row r="1198" spans="1:6" ht="12">
      <c r="A1198" s="11">
        <v>1196</v>
      </c>
      <c r="B1198" s="15" t="s">
        <v>2399</v>
      </c>
      <c r="C1198" s="16" t="s">
        <v>2400</v>
      </c>
      <c r="D1198" s="16">
        <v>2019</v>
      </c>
      <c r="E1198" s="16" t="s">
        <v>19</v>
      </c>
      <c r="F1198" s="21" t="s">
        <v>2335</v>
      </c>
    </row>
    <row r="1199" spans="1:6" ht="12">
      <c r="A1199" s="11">
        <v>1197</v>
      </c>
      <c r="B1199" s="15" t="s">
        <v>2401</v>
      </c>
      <c r="C1199" s="16" t="s">
        <v>2402</v>
      </c>
      <c r="D1199" s="16">
        <v>2019</v>
      </c>
      <c r="E1199" s="16" t="s">
        <v>19</v>
      </c>
      <c r="F1199" s="21" t="s">
        <v>2335</v>
      </c>
    </row>
    <row r="1200" spans="1:6" ht="12">
      <c r="A1200" s="11">
        <v>1198</v>
      </c>
      <c r="B1200" s="15" t="s">
        <v>2403</v>
      </c>
      <c r="C1200" s="16" t="s">
        <v>2404</v>
      </c>
      <c r="D1200" s="16">
        <v>2019</v>
      </c>
      <c r="E1200" s="16" t="s">
        <v>19</v>
      </c>
      <c r="F1200" s="21" t="s">
        <v>2335</v>
      </c>
    </row>
    <row r="1201" spans="1:6" ht="12">
      <c r="A1201" s="11">
        <v>1199</v>
      </c>
      <c r="B1201" s="15" t="s">
        <v>2405</v>
      </c>
      <c r="C1201" s="16" t="s">
        <v>2406</v>
      </c>
      <c r="D1201" s="16">
        <v>2019</v>
      </c>
      <c r="E1201" s="16" t="s">
        <v>19</v>
      </c>
      <c r="F1201" s="21" t="s">
        <v>2335</v>
      </c>
    </row>
    <row r="1202" spans="1:6" ht="12">
      <c r="A1202" s="11">
        <v>1200</v>
      </c>
      <c r="B1202" s="15" t="s">
        <v>2407</v>
      </c>
      <c r="C1202" s="16" t="s">
        <v>2408</v>
      </c>
      <c r="D1202" s="16">
        <v>2019</v>
      </c>
      <c r="E1202" s="16" t="s">
        <v>19</v>
      </c>
      <c r="F1202" s="21" t="s">
        <v>2335</v>
      </c>
    </row>
    <row r="1203" spans="1:6" ht="12">
      <c r="A1203" s="11">
        <v>1201</v>
      </c>
      <c r="B1203" s="15" t="s">
        <v>2409</v>
      </c>
      <c r="C1203" s="16" t="s">
        <v>2410</v>
      </c>
      <c r="D1203" s="16">
        <v>2019</v>
      </c>
      <c r="E1203" s="16" t="s">
        <v>19</v>
      </c>
      <c r="F1203" s="21" t="s">
        <v>2335</v>
      </c>
    </row>
    <row r="1204" spans="1:6" ht="12">
      <c r="A1204" s="11">
        <v>1202</v>
      </c>
      <c r="B1204" s="15" t="s">
        <v>2411</v>
      </c>
      <c r="C1204" s="16" t="s">
        <v>2412</v>
      </c>
      <c r="D1204" s="16">
        <v>2019</v>
      </c>
      <c r="E1204" s="16" t="s">
        <v>19</v>
      </c>
      <c r="F1204" s="21" t="s">
        <v>2335</v>
      </c>
    </row>
    <row r="1205" spans="1:6" ht="12">
      <c r="A1205" s="11">
        <v>1203</v>
      </c>
      <c r="B1205" s="15" t="s">
        <v>2413</v>
      </c>
      <c r="C1205" s="16" t="s">
        <v>2414</v>
      </c>
      <c r="D1205" s="16">
        <v>2019</v>
      </c>
      <c r="E1205" s="16" t="s">
        <v>19</v>
      </c>
      <c r="F1205" s="21" t="s">
        <v>2335</v>
      </c>
    </row>
    <row r="1206" spans="1:6" ht="12">
      <c r="A1206" s="11">
        <v>1204</v>
      </c>
      <c r="B1206" s="15" t="s">
        <v>2415</v>
      </c>
      <c r="C1206" s="16" t="s">
        <v>2416</v>
      </c>
      <c r="D1206" s="16">
        <v>2019</v>
      </c>
      <c r="E1206" s="16" t="s">
        <v>19</v>
      </c>
      <c r="F1206" s="21" t="s">
        <v>2335</v>
      </c>
    </row>
    <row r="1207" spans="1:6" ht="12">
      <c r="A1207" s="11">
        <v>1205</v>
      </c>
      <c r="B1207" s="15" t="s">
        <v>2417</v>
      </c>
      <c r="C1207" s="16" t="s">
        <v>2418</v>
      </c>
      <c r="D1207" s="16">
        <v>2019</v>
      </c>
      <c r="E1207" s="16" t="s">
        <v>19</v>
      </c>
      <c r="F1207" s="21" t="s">
        <v>2335</v>
      </c>
    </row>
    <row r="1208" spans="1:6" ht="12">
      <c r="A1208" s="11">
        <v>1206</v>
      </c>
      <c r="B1208" s="15" t="s">
        <v>2419</v>
      </c>
      <c r="C1208" s="16" t="s">
        <v>2420</v>
      </c>
      <c r="D1208" s="16">
        <v>2019</v>
      </c>
      <c r="E1208" s="16" t="s">
        <v>19</v>
      </c>
      <c r="F1208" s="21" t="s">
        <v>2335</v>
      </c>
    </row>
    <row r="1209" spans="1:6" ht="12">
      <c r="A1209" s="11">
        <v>1207</v>
      </c>
      <c r="B1209" s="15" t="s">
        <v>2421</v>
      </c>
      <c r="C1209" s="16" t="s">
        <v>2422</v>
      </c>
      <c r="D1209" s="16">
        <v>2019</v>
      </c>
      <c r="E1209" s="16" t="s">
        <v>19</v>
      </c>
      <c r="F1209" s="21" t="s">
        <v>2335</v>
      </c>
    </row>
    <row r="1210" spans="1:6" ht="12">
      <c r="A1210" s="11">
        <v>1208</v>
      </c>
      <c r="B1210" s="15" t="s">
        <v>2423</v>
      </c>
      <c r="C1210" s="16" t="s">
        <v>2424</v>
      </c>
      <c r="D1210" s="16">
        <v>2019</v>
      </c>
      <c r="E1210" s="16" t="s">
        <v>19</v>
      </c>
      <c r="F1210" s="21" t="s">
        <v>2335</v>
      </c>
    </row>
    <row r="1211" spans="1:6" ht="12">
      <c r="A1211" s="11">
        <v>1209</v>
      </c>
      <c r="B1211" s="15" t="s">
        <v>2425</v>
      </c>
      <c r="C1211" s="16" t="s">
        <v>2426</v>
      </c>
      <c r="D1211" s="16">
        <v>2019</v>
      </c>
      <c r="E1211" s="16" t="s">
        <v>19</v>
      </c>
      <c r="F1211" s="21" t="s">
        <v>2335</v>
      </c>
    </row>
    <row r="1212" spans="1:6" ht="12">
      <c r="A1212" s="11">
        <v>1210</v>
      </c>
      <c r="B1212" s="15" t="s">
        <v>2427</v>
      </c>
      <c r="C1212" s="16" t="s">
        <v>2428</v>
      </c>
      <c r="D1212" s="16">
        <v>2019</v>
      </c>
      <c r="E1212" s="16" t="s">
        <v>19</v>
      </c>
      <c r="F1212" s="21" t="s">
        <v>2335</v>
      </c>
    </row>
    <row r="1213" spans="1:6" ht="12">
      <c r="A1213" s="11">
        <v>1211</v>
      </c>
      <c r="B1213" s="15" t="s">
        <v>2429</v>
      </c>
      <c r="C1213" s="16" t="s">
        <v>2430</v>
      </c>
      <c r="D1213" s="16">
        <v>2019</v>
      </c>
      <c r="E1213" s="16" t="s">
        <v>19</v>
      </c>
      <c r="F1213" s="21" t="s">
        <v>2335</v>
      </c>
    </row>
    <row r="1214" spans="1:6" ht="12">
      <c r="A1214" s="11">
        <v>1212</v>
      </c>
      <c r="B1214" s="15" t="s">
        <v>2431</v>
      </c>
      <c r="C1214" s="16" t="s">
        <v>2432</v>
      </c>
      <c r="D1214" s="16">
        <v>2019</v>
      </c>
      <c r="E1214" s="16" t="s">
        <v>19</v>
      </c>
      <c r="F1214" s="21" t="s">
        <v>2335</v>
      </c>
    </row>
    <row r="1215" spans="1:6" ht="12">
      <c r="A1215" s="11">
        <v>1213</v>
      </c>
      <c r="B1215" s="15" t="s">
        <v>2433</v>
      </c>
      <c r="C1215" s="16" t="s">
        <v>2434</v>
      </c>
      <c r="D1215" s="16">
        <v>2019</v>
      </c>
      <c r="E1215" s="16" t="s">
        <v>19</v>
      </c>
      <c r="F1215" s="21" t="s">
        <v>2335</v>
      </c>
    </row>
    <row r="1216" spans="1:6" ht="12">
      <c r="A1216" s="11">
        <v>1214</v>
      </c>
      <c r="B1216" s="15" t="s">
        <v>2435</v>
      </c>
      <c r="C1216" s="16" t="s">
        <v>2436</v>
      </c>
      <c r="D1216" s="16">
        <v>2019</v>
      </c>
      <c r="E1216" s="16" t="s">
        <v>19</v>
      </c>
      <c r="F1216" s="21" t="s">
        <v>2335</v>
      </c>
    </row>
    <row r="1217" spans="1:6" ht="12">
      <c r="A1217" s="11">
        <v>1215</v>
      </c>
      <c r="B1217" s="15" t="s">
        <v>2437</v>
      </c>
      <c r="C1217" s="16" t="s">
        <v>2438</v>
      </c>
      <c r="D1217" s="16">
        <v>2019</v>
      </c>
      <c r="E1217" s="16" t="s">
        <v>19</v>
      </c>
      <c r="F1217" s="21" t="s">
        <v>2335</v>
      </c>
    </row>
    <row r="1218" spans="1:6" ht="12">
      <c r="A1218" s="11">
        <v>1216</v>
      </c>
      <c r="B1218" s="15" t="s">
        <v>2439</v>
      </c>
      <c r="C1218" s="16" t="s">
        <v>2440</v>
      </c>
      <c r="D1218" s="16">
        <v>2019</v>
      </c>
      <c r="E1218" s="16" t="s">
        <v>19</v>
      </c>
      <c r="F1218" s="21" t="s">
        <v>2335</v>
      </c>
    </row>
    <row r="1219" spans="1:6" ht="12">
      <c r="A1219" s="11">
        <v>1217</v>
      </c>
      <c r="B1219" s="15" t="s">
        <v>2441</v>
      </c>
      <c r="C1219" s="16" t="s">
        <v>2442</v>
      </c>
      <c r="D1219" s="16">
        <v>2019</v>
      </c>
      <c r="E1219" s="16" t="s">
        <v>19</v>
      </c>
      <c r="F1219" s="21" t="s">
        <v>2335</v>
      </c>
    </row>
    <row r="1220" spans="1:6" ht="12">
      <c r="A1220" s="11">
        <v>1218</v>
      </c>
      <c r="B1220" s="15" t="s">
        <v>2443</v>
      </c>
      <c r="C1220" s="16" t="s">
        <v>2444</v>
      </c>
      <c r="D1220" s="16">
        <v>2019</v>
      </c>
      <c r="E1220" s="16" t="s">
        <v>19</v>
      </c>
      <c r="F1220" s="21" t="s">
        <v>2335</v>
      </c>
    </row>
    <row r="1221" spans="1:6" ht="12">
      <c r="A1221" s="11">
        <v>1219</v>
      </c>
      <c r="B1221" s="15" t="s">
        <v>2445</v>
      </c>
      <c r="C1221" s="16" t="s">
        <v>2446</v>
      </c>
      <c r="D1221" s="16">
        <v>2019</v>
      </c>
      <c r="E1221" s="16" t="s">
        <v>19</v>
      </c>
      <c r="F1221" s="21" t="s">
        <v>2335</v>
      </c>
    </row>
    <row r="1222" spans="1:6" ht="12">
      <c r="A1222" s="11">
        <v>1220</v>
      </c>
      <c r="B1222" s="15" t="s">
        <v>2447</v>
      </c>
      <c r="C1222" s="16" t="s">
        <v>434</v>
      </c>
      <c r="D1222" s="16">
        <v>2019</v>
      </c>
      <c r="E1222" s="16" t="s">
        <v>19</v>
      </c>
      <c r="F1222" s="21" t="s">
        <v>2335</v>
      </c>
    </row>
    <row r="1223" spans="1:6" ht="12">
      <c r="A1223" s="11">
        <v>1221</v>
      </c>
      <c r="B1223" s="15" t="s">
        <v>2448</v>
      </c>
      <c r="C1223" s="16" t="s">
        <v>2449</v>
      </c>
      <c r="D1223" s="16">
        <v>2019</v>
      </c>
      <c r="E1223" s="16" t="s">
        <v>19</v>
      </c>
      <c r="F1223" s="21" t="s">
        <v>2335</v>
      </c>
    </row>
    <row r="1224" spans="1:6" ht="12">
      <c r="A1224" s="11">
        <v>1222</v>
      </c>
      <c r="B1224" s="15" t="s">
        <v>2450</v>
      </c>
      <c r="C1224" s="16" t="s">
        <v>2451</v>
      </c>
      <c r="D1224" s="16">
        <v>2019</v>
      </c>
      <c r="E1224" s="16" t="s">
        <v>19</v>
      </c>
      <c r="F1224" s="21" t="s">
        <v>2335</v>
      </c>
    </row>
    <row r="1225" spans="1:6" ht="12">
      <c r="A1225" s="11">
        <v>1223</v>
      </c>
      <c r="B1225" s="15" t="s">
        <v>2452</v>
      </c>
      <c r="C1225" s="16" t="s">
        <v>2453</v>
      </c>
      <c r="D1225" s="16">
        <v>2019</v>
      </c>
      <c r="E1225" s="16" t="s">
        <v>19</v>
      </c>
      <c r="F1225" s="21" t="s">
        <v>2335</v>
      </c>
    </row>
    <row r="1226" spans="1:6" ht="12">
      <c r="A1226" s="11">
        <v>1224</v>
      </c>
      <c r="B1226" s="15" t="s">
        <v>2454</v>
      </c>
      <c r="C1226" s="16" t="s">
        <v>2455</v>
      </c>
      <c r="D1226" s="16">
        <v>2019</v>
      </c>
      <c r="E1226" s="16" t="s">
        <v>19</v>
      </c>
      <c r="F1226" s="21" t="s">
        <v>2335</v>
      </c>
    </row>
    <row r="1227" spans="1:6" ht="12">
      <c r="A1227" s="11">
        <v>1225</v>
      </c>
      <c r="B1227" s="15" t="s">
        <v>2456</v>
      </c>
      <c r="C1227" s="16" t="s">
        <v>2457</v>
      </c>
      <c r="D1227" s="16">
        <v>2019</v>
      </c>
      <c r="E1227" s="16" t="s">
        <v>19</v>
      </c>
      <c r="F1227" s="21" t="s">
        <v>2335</v>
      </c>
    </row>
    <row r="1228" spans="1:6" ht="12">
      <c r="A1228" s="11">
        <v>1226</v>
      </c>
      <c r="B1228" s="15" t="s">
        <v>2458</v>
      </c>
      <c r="C1228" s="16" t="s">
        <v>2459</v>
      </c>
      <c r="D1228" s="16">
        <v>2019</v>
      </c>
      <c r="E1228" s="16" t="s">
        <v>19</v>
      </c>
      <c r="F1228" s="21" t="s">
        <v>2335</v>
      </c>
    </row>
    <row r="1229" spans="1:6" ht="12">
      <c r="A1229" s="11">
        <v>1227</v>
      </c>
      <c r="B1229" s="15" t="s">
        <v>2460</v>
      </c>
      <c r="C1229" s="16" t="s">
        <v>2461</v>
      </c>
      <c r="D1229" s="16">
        <v>2019</v>
      </c>
      <c r="E1229" s="16" t="s">
        <v>19</v>
      </c>
      <c r="F1229" s="21" t="s">
        <v>2335</v>
      </c>
    </row>
    <row r="1230" spans="1:6" ht="12">
      <c r="A1230" s="11">
        <v>1228</v>
      </c>
      <c r="B1230" s="15" t="s">
        <v>2462</v>
      </c>
      <c r="C1230" s="16" t="s">
        <v>2463</v>
      </c>
      <c r="D1230" s="16">
        <v>2019</v>
      </c>
      <c r="E1230" s="16" t="s">
        <v>19</v>
      </c>
      <c r="F1230" s="21" t="s">
        <v>2335</v>
      </c>
    </row>
    <row r="1231" spans="1:6" ht="12">
      <c r="A1231" s="11">
        <v>1229</v>
      </c>
      <c r="B1231" s="15" t="s">
        <v>2464</v>
      </c>
      <c r="C1231" s="16" t="s">
        <v>2465</v>
      </c>
      <c r="D1231" s="16">
        <v>2019</v>
      </c>
      <c r="E1231" s="16" t="s">
        <v>19</v>
      </c>
      <c r="F1231" s="21" t="s">
        <v>2335</v>
      </c>
    </row>
    <row r="1232" spans="1:6" ht="12">
      <c r="A1232" s="11">
        <v>1230</v>
      </c>
      <c r="B1232" s="15" t="s">
        <v>2466</v>
      </c>
      <c r="C1232" s="16" t="s">
        <v>2467</v>
      </c>
      <c r="D1232" s="16">
        <v>2019</v>
      </c>
      <c r="E1232" s="16" t="s">
        <v>19</v>
      </c>
      <c r="F1232" s="21" t="s">
        <v>2335</v>
      </c>
    </row>
    <row r="1233" spans="1:6" ht="12">
      <c r="A1233" s="11">
        <v>1231</v>
      </c>
      <c r="B1233" s="15" t="s">
        <v>2468</v>
      </c>
      <c r="C1233" s="16" t="s">
        <v>2469</v>
      </c>
      <c r="D1233" s="16">
        <v>2019</v>
      </c>
      <c r="E1233" s="16" t="s">
        <v>19</v>
      </c>
      <c r="F1233" s="21" t="s">
        <v>2335</v>
      </c>
    </row>
    <row r="1234" spans="1:6" ht="12">
      <c r="A1234" s="11">
        <v>1232</v>
      </c>
      <c r="B1234" s="15" t="s">
        <v>2470</v>
      </c>
      <c r="C1234" s="16" t="s">
        <v>2471</v>
      </c>
      <c r="D1234" s="16">
        <v>2019</v>
      </c>
      <c r="E1234" s="16" t="s">
        <v>19</v>
      </c>
      <c r="F1234" s="21" t="s">
        <v>2335</v>
      </c>
    </row>
    <row r="1235" spans="1:6" ht="12">
      <c r="A1235" s="11">
        <v>1233</v>
      </c>
      <c r="B1235" s="15" t="s">
        <v>2472</v>
      </c>
      <c r="C1235" s="16" t="s">
        <v>2473</v>
      </c>
      <c r="D1235" s="16">
        <v>2019</v>
      </c>
      <c r="E1235" s="16" t="s">
        <v>19</v>
      </c>
      <c r="F1235" s="21" t="s">
        <v>2335</v>
      </c>
    </row>
    <row r="1236" spans="1:6" ht="12">
      <c r="A1236" s="11">
        <v>1234</v>
      </c>
      <c r="B1236" s="15" t="s">
        <v>2474</v>
      </c>
      <c r="C1236" s="16" t="s">
        <v>2475</v>
      </c>
      <c r="D1236" s="16">
        <v>2019</v>
      </c>
      <c r="E1236" s="16" t="s">
        <v>19</v>
      </c>
      <c r="F1236" s="21" t="s">
        <v>2335</v>
      </c>
    </row>
    <row r="1237" spans="1:6" ht="12">
      <c r="A1237" s="11">
        <v>1235</v>
      </c>
      <c r="B1237" s="15" t="s">
        <v>2476</v>
      </c>
      <c r="C1237" s="16" t="s">
        <v>2477</v>
      </c>
      <c r="D1237" s="16">
        <v>2019</v>
      </c>
      <c r="E1237" s="16" t="s">
        <v>19</v>
      </c>
      <c r="F1237" s="21" t="s">
        <v>2335</v>
      </c>
    </row>
    <row r="1238" spans="1:6" ht="12">
      <c r="A1238" s="11">
        <v>1236</v>
      </c>
      <c r="B1238" s="15" t="s">
        <v>2478</v>
      </c>
      <c r="C1238" s="16" t="s">
        <v>2479</v>
      </c>
      <c r="D1238" s="16">
        <v>2019</v>
      </c>
      <c r="E1238" s="16" t="s">
        <v>19</v>
      </c>
      <c r="F1238" s="21" t="s">
        <v>2335</v>
      </c>
    </row>
    <row r="1239" spans="1:6" ht="12">
      <c r="A1239" s="11">
        <v>1237</v>
      </c>
      <c r="B1239" s="15" t="s">
        <v>2480</v>
      </c>
      <c r="C1239" s="16" t="s">
        <v>2481</v>
      </c>
      <c r="D1239" s="16">
        <v>2019</v>
      </c>
      <c r="E1239" s="16" t="s">
        <v>19</v>
      </c>
      <c r="F1239" s="21" t="s">
        <v>2335</v>
      </c>
    </row>
    <row r="1240" spans="1:6" ht="12">
      <c r="A1240" s="11">
        <v>1238</v>
      </c>
      <c r="B1240" s="15" t="s">
        <v>2482</v>
      </c>
      <c r="C1240" s="16" t="s">
        <v>2483</v>
      </c>
      <c r="D1240" s="16">
        <v>2019</v>
      </c>
      <c r="E1240" s="16" t="s">
        <v>19</v>
      </c>
      <c r="F1240" s="21" t="s">
        <v>2335</v>
      </c>
    </row>
    <row r="1241" spans="1:6" ht="12">
      <c r="A1241" s="11">
        <v>1239</v>
      </c>
      <c r="B1241" s="15" t="s">
        <v>2484</v>
      </c>
      <c r="C1241" s="16" t="s">
        <v>2485</v>
      </c>
      <c r="D1241" s="16">
        <v>2019</v>
      </c>
      <c r="E1241" s="16" t="s">
        <v>19</v>
      </c>
      <c r="F1241" s="21" t="s">
        <v>2335</v>
      </c>
    </row>
    <row r="1242" spans="1:6" ht="12">
      <c r="A1242" s="11">
        <v>1240</v>
      </c>
      <c r="B1242" s="15" t="s">
        <v>2486</v>
      </c>
      <c r="C1242" s="16" t="s">
        <v>2487</v>
      </c>
      <c r="D1242" s="16">
        <v>2019</v>
      </c>
      <c r="E1242" s="16" t="s">
        <v>19</v>
      </c>
      <c r="F1242" s="21" t="s">
        <v>2335</v>
      </c>
    </row>
    <row r="1243" spans="1:6" ht="12">
      <c r="A1243" s="11">
        <v>1241</v>
      </c>
      <c r="B1243" s="29" t="s">
        <v>2488</v>
      </c>
      <c r="C1243" s="36" t="s">
        <v>2489</v>
      </c>
      <c r="D1243" s="36">
        <v>2019</v>
      </c>
      <c r="E1243" s="16" t="s">
        <v>19</v>
      </c>
      <c r="F1243" s="21" t="s">
        <v>2490</v>
      </c>
    </row>
    <row r="1244" spans="1:6" ht="12">
      <c r="A1244" s="11">
        <v>1242</v>
      </c>
      <c r="B1244" s="29" t="s">
        <v>2491</v>
      </c>
      <c r="C1244" s="36" t="s">
        <v>2492</v>
      </c>
      <c r="D1244" s="36">
        <v>2019</v>
      </c>
      <c r="E1244" s="16" t="s">
        <v>19</v>
      </c>
      <c r="F1244" s="21" t="s">
        <v>2493</v>
      </c>
    </row>
    <row r="1245" spans="1:6" ht="12">
      <c r="A1245" s="11">
        <v>1243</v>
      </c>
      <c r="B1245" s="29" t="s">
        <v>2494</v>
      </c>
      <c r="C1245" s="36" t="s">
        <v>2495</v>
      </c>
      <c r="D1245" s="36">
        <v>2019</v>
      </c>
      <c r="E1245" s="16" t="s">
        <v>19</v>
      </c>
      <c r="F1245" s="21" t="s">
        <v>2493</v>
      </c>
    </row>
    <row r="1246" spans="1:6" ht="12">
      <c r="A1246" s="11">
        <v>1244</v>
      </c>
      <c r="B1246" s="29" t="s">
        <v>2496</v>
      </c>
      <c r="C1246" s="36" t="s">
        <v>2497</v>
      </c>
      <c r="D1246" s="36">
        <v>2019</v>
      </c>
      <c r="E1246" s="16" t="s">
        <v>19</v>
      </c>
      <c r="F1246" s="21" t="s">
        <v>2493</v>
      </c>
    </row>
    <row r="1247" spans="1:6" ht="12">
      <c r="A1247" s="11">
        <v>1245</v>
      </c>
      <c r="B1247" s="29" t="s">
        <v>2498</v>
      </c>
      <c r="C1247" s="36" t="s">
        <v>2499</v>
      </c>
      <c r="D1247" s="36">
        <v>2019</v>
      </c>
      <c r="E1247" s="16" t="s">
        <v>19</v>
      </c>
      <c r="F1247" s="21" t="s">
        <v>2493</v>
      </c>
    </row>
    <row r="1248" spans="1:6" ht="12">
      <c r="A1248" s="11">
        <v>1246</v>
      </c>
      <c r="B1248" s="29" t="s">
        <v>2500</v>
      </c>
      <c r="C1248" s="36" t="s">
        <v>2501</v>
      </c>
      <c r="D1248" s="36">
        <v>2019</v>
      </c>
      <c r="E1248" s="16" t="s">
        <v>19</v>
      </c>
      <c r="F1248" s="21" t="s">
        <v>2493</v>
      </c>
    </row>
    <row r="1249" spans="1:6" ht="12">
      <c r="A1249" s="11">
        <v>1247</v>
      </c>
      <c r="B1249" s="29" t="s">
        <v>2502</v>
      </c>
      <c r="C1249" s="36" t="s">
        <v>2503</v>
      </c>
      <c r="D1249" s="36">
        <v>2019</v>
      </c>
      <c r="E1249" s="16" t="s">
        <v>19</v>
      </c>
      <c r="F1249" s="21" t="s">
        <v>2493</v>
      </c>
    </row>
    <row r="1250" spans="1:6" ht="12">
      <c r="A1250" s="11">
        <v>1248</v>
      </c>
      <c r="B1250" s="29" t="s">
        <v>2504</v>
      </c>
      <c r="C1250" s="36" t="s">
        <v>2505</v>
      </c>
      <c r="D1250" s="36">
        <v>2019</v>
      </c>
      <c r="E1250" s="16" t="s">
        <v>19</v>
      </c>
      <c r="F1250" s="21" t="s">
        <v>2493</v>
      </c>
    </row>
    <row r="1251" spans="1:6" ht="12">
      <c r="A1251" s="11">
        <v>1249</v>
      </c>
      <c r="B1251" s="29" t="s">
        <v>2506</v>
      </c>
      <c r="C1251" s="36" t="s">
        <v>2507</v>
      </c>
      <c r="D1251" s="36">
        <v>2019</v>
      </c>
      <c r="E1251" s="16" t="s">
        <v>19</v>
      </c>
      <c r="F1251" s="21" t="s">
        <v>2493</v>
      </c>
    </row>
    <row r="1252" spans="1:6" ht="12">
      <c r="A1252" s="11">
        <v>1250</v>
      </c>
      <c r="B1252" s="29" t="s">
        <v>2508</v>
      </c>
      <c r="C1252" s="36" t="s">
        <v>2509</v>
      </c>
      <c r="D1252" s="36">
        <v>2019</v>
      </c>
      <c r="E1252" s="16" t="s">
        <v>19</v>
      </c>
      <c r="F1252" s="21" t="s">
        <v>2493</v>
      </c>
    </row>
    <row r="1253" spans="1:6" ht="12">
      <c r="A1253" s="11">
        <v>1251</v>
      </c>
      <c r="B1253" s="29" t="s">
        <v>2510</v>
      </c>
      <c r="C1253" s="36" t="s">
        <v>2511</v>
      </c>
      <c r="D1253" s="36">
        <v>2019</v>
      </c>
      <c r="E1253" s="16" t="s">
        <v>19</v>
      </c>
      <c r="F1253" s="21" t="s">
        <v>2493</v>
      </c>
    </row>
    <row r="1254" spans="1:6" ht="12">
      <c r="A1254" s="11">
        <v>1252</v>
      </c>
      <c r="B1254" s="29" t="s">
        <v>2512</v>
      </c>
      <c r="C1254" s="36" t="s">
        <v>2513</v>
      </c>
      <c r="D1254" s="36">
        <v>2019</v>
      </c>
      <c r="E1254" s="16" t="s">
        <v>19</v>
      </c>
      <c r="F1254" s="21" t="s">
        <v>2493</v>
      </c>
    </row>
    <row r="1255" spans="1:6" ht="12">
      <c r="A1255" s="11">
        <v>1253</v>
      </c>
      <c r="B1255" s="29" t="s">
        <v>2514</v>
      </c>
      <c r="C1255" s="36" t="s">
        <v>2515</v>
      </c>
      <c r="D1255" s="36">
        <v>2019</v>
      </c>
      <c r="E1255" s="16" t="s">
        <v>19</v>
      </c>
      <c r="F1255" s="21" t="s">
        <v>2493</v>
      </c>
    </row>
    <row r="1256" spans="1:6" ht="12">
      <c r="A1256" s="11">
        <v>1254</v>
      </c>
      <c r="B1256" s="29" t="s">
        <v>2516</v>
      </c>
      <c r="C1256" s="36" t="s">
        <v>2517</v>
      </c>
      <c r="D1256" s="36">
        <v>2019</v>
      </c>
      <c r="E1256" s="16" t="s">
        <v>19</v>
      </c>
      <c r="F1256" s="21" t="s">
        <v>2493</v>
      </c>
    </row>
    <row r="1257" spans="1:6" ht="12">
      <c r="A1257" s="11">
        <v>1255</v>
      </c>
      <c r="B1257" s="29" t="s">
        <v>2518</v>
      </c>
      <c r="C1257" s="36" t="s">
        <v>2519</v>
      </c>
      <c r="D1257" s="36">
        <v>2019</v>
      </c>
      <c r="E1257" s="16" t="s">
        <v>19</v>
      </c>
      <c r="F1257" s="21" t="s">
        <v>2493</v>
      </c>
    </row>
    <row r="1258" spans="1:6" ht="12">
      <c r="A1258" s="11">
        <v>1256</v>
      </c>
      <c r="B1258" s="29" t="s">
        <v>2520</v>
      </c>
      <c r="C1258" s="36" t="s">
        <v>2521</v>
      </c>
      <c r="D1258" s="36">
        <v>2019</v>
      </c>
      <c r="E1258" s="16" t="s">
        <v>19</v>
      </c>
      <c r="F1258" s="21" t="s">
        <v>2493</v>
      </c>
    </row>
    <row r="1259" spans="1:6" ht="12">
      <c r="A1259" s="11">
        <v>1257</v>
      </c>
      <c r="B1259" s="29" t="s">
        <v>2522</v>
      </c>
      <c r="C1259" s="36" t="s">
        <v>2523</v>
      </c>
      <c r="D1259" s="36">
        <v>2019</v>
      </c>
      <c r="E1259" s="16" t="s">
        <v>19</v>
      </c>
      <c r="F1259" s="21" t="s">
        <v>2493</v>
      </c>
    </row>
    <row r="1260" spans="1:6" ht="12">
      <c r="A1260" s="11">
        <v>1258</v>
      </c>
      <c r="B1260" s="29" t="s">
        <v>2524</v>
      </c>
      <c r="C1260" s="36" t="s">
        <v>2525</v>
      </c>
      <c r="D1260" s="36">
        <v>2019</v>
      </c>
      <c r="E1260" s="16" t="s">
        <v>19</v>
      </c>
      <c r="F1260" s="21" t="s">
        <v>2526</v>
      </c>
    </row>
    <row r="1261" spans="1:6" ht="12">
      <c r="A1261" s="11">
        <v>1259</v>
      </c>
      <c r="B1261" s="29" t="s">
        <v>2527</v>
      </c>
      <c r="C1261" s="36" t="s">
        <v>2528</v>
      </c>
      <c r="D1261" s="36">
        <v>2019</v>
      </c>
      <c r="E1261" s="16" t="s">
        <v>19</v>
      </c>
      <c r="F1261" s="21" t="s">
        <v>2526</v>
      </c>
    </row>
    <row r="1262" spans="1:6" ht="12">
      <c r="A1262" s="11">
        <v>1260</v>
      </c>
      <c r="B1262" s="29" t="s">
        <v>2529</v>
      </c>
      <c r="C1262" s="36" t="s">
        <v>2530</v>
      </c>
      <c r="D1262" s="36">
        <v>2019</v>
      </c>
      <c r="E1262" s="16" t="s">
        <v>19</v>
      </c>
      <c r="F1262" s="21" t="s">
        <v>2526</v>
      </c>
    </row>
    <row r="1263" spans="1:6" ht="12">
      <c r="A1263" s="11">
        <v>1261</v>
      </c>
      <c r="B1263" s="29" t="s">
        <v>2531</v>
      </c>
      <c r="C1263" s="36" t="s">
        <v>2532</v>
      </c>
      <c r="D1263" s="36">
        <v>2019</v>
      </c>
      <c r="E1263" s="16" t="s">
        <v>19</v>
      </c>
      <c r="F1263" s="21" t="s">
        <v>2526</v>
      </c>
    </row>
    <row r="1264" spans="1:6" ht="12">
      <c r="A1264" s="11">
        <v>1262</v>
      </c>
      <c r="B1264" s="29" t="s">
        <v>2533</v>
      </c>
      <c r="C1264" s="36" t="s">
        <v>2534</v>
      </c>
      <c r="D1264" s="36">
        <v>2019</v>
      </c>
      <c r="E1264" s="16" t="s">
        <v>19</v>
      </c>
      <c r="F1264" s="21" t="s">
        <v>2526</v>
      </c>
    </row>
    <row r="1265" spans="1:6" ht="12">
      <c r="A1265" s="11">
        <v>1263</v>
      </c>
      <c r="B1265" s="29" t="s">
        <v>2535</v>
      </c>
      <c r="C1265" s="36" t="s">
        <v>2536</v>
      </c>
      <c r="D1265" s="36">
        <v>2019</v>
      </c>
      <c r="E1265" s="16" t="s">
        <v>19</v>
      </c>
      <c r="F1265" s="21" t="s">
        <v>2537</v>
      </c>
    </row>
    <row r="1266" spans="1:6" ht="12">
      <c r="A1266" s="11">
        <v>1264</v>
      </c>
      <c r="B1266" s="29" t="s">
        <v>2538</v>
      </c>
      <c r="C1266" s="36" t="s">
        <v>2539</v>
      </c>
      <c r="D1266" s="36">
        <v>2019</v>
      </c>
      <c r="E1266" s="16" t="s">
        <v>19</v>
      </c>
      <c r="F1266" s="21" t="s">
        <v>2537</v>
      </c>
    </row>
    <row r="1267" spans="1:6" ht="12">
      <c r="A1267" s="11">
        <v>1265</v>
      </c>
      <c r="B1267" s="29" t="s">
        <v>2540</v>
      </c>
      <c r="C1267" s="36" t="s">
        <v>2541</v>
      </c>
      <c r="D1267" s="36">
        <v>2019</v>
      </c>
      <c r="E1267" s="16" t="s">
        <v>19</v>
      </c>
      <c r="F1267" s="21" t="s">
        <v>2537</v>
      </c>
    </row>
    <row r="1268" spans="1:6" ht="12">
      <c r="A1268" s="11">
        <v>1266</v>
      </c>
      <c r="B1268" s="29" t="s">
        <v>2542</v>
      </c>
      <c r="C1268" s="36" t="s">
        <v>2543</v>
      </c>
      <c r="D1268" s="36">
        <v>2019</v>
      </c>
      <c r="E1268" s="16" t="s">
        <v>19</v>
      </c>
      <c r="F1268" s="21" t="s">
        <v>2537</v>
      </c>
    </row>
    <row r="1269" spans="1:6" ht="12">
      <c r="A1269" s="11">
        <v>1267</v>
      </c>
      <c r="B1269" s="29" t="s">
        <v>2544</v>
      </c>
      <c r="C1269" s="36" t="s">
        <v>2545</v>
      </c>
      <c r="D1269" s="36">
        <v>2019</v>
      </c>
      <c r="E1269" s="16" t="s">
        <v>19</v>
      </c>
      <c r="F1269" s="21" t="s">
        <v>2537</v>
      </c>
    </row>
    <row r="1270" spans="1:6" ht="12">
      <c r="A1270" s="11">
        <v>1268</v>
      </c>
      <c r="B1270" s="29" t="s">
        <v>2546</v>
      </c>
      <c r="C1270" s="36" t="s">
        <v>2547</v>
      </c>
      <c r="D1270" s="36">
        <v>2019</v>
      </c>
      <c r="E1270" s="16" t="s">
        <v>19</v>
      </c>
      <c r="F1270" s="21" t="s">
        <v>2537</v>
      </c>
    </row>
    <row r="1271" spans="1:6" ht="12">
      <c r="A1271" s="11">
        <v>1269</v>
      </c>
      <c r="B1271" s="29" t="s">
        <v>2548</v>
      </c>
      <c r="C1271" s="36" t="s">
        <v>2549</v>
      </c>
      <c r="D1271" s="36">
        <v>2019</v>
      </c>
      <c r="E1271" s="16" t="s">
        <v>19</v>
      </c>
      <c r="F1271" s="21" t="s">
        <v>2537</v>
      </c>
    </row>
    <row r="1272" spans="1:6" ht="12">
      <c r="A1272" s="11">
        <v>1270</v>
      </c>
      <c r="B1272" s="29" t="s">
        <v>2550</v>
      </c>
      <c r="C1272" s="36" t="s">
        <v>2551</v>
      </c>
      <c r="D1272" s="36">
        <v>2019</v>
      </c>
      <c r="E1272" s="16" t="s">
        <v>19</v>
      </c>
      <c r="F1272" s="21" t="s">
        <v>2537</v>
      </c>
    </row>
    <row r="1273" spans="1:6" ht="12">
      <c r="A1273" s="11">
        <v>1271</v>
      </c>
      <c r="B1273" s="29" t="s">
        <v>2552</v>
      </c>
      <c r="C1273" s="36" t="s">
        <v>2553</v>
      </c>
      <c r="D1273" s="36">
        <v>2019</v>
      </c>
      <c r="E1273" s="16" t="s">
        <v>19</v>
      </c>
      <c r="F1273" s="21" t="s">
        <v>2537</v>
      </c>
    </row>
    <row r="1274" spans="1:6" ht="12">
      <c r="A1274" s="11">
        <v>1272</v>
      </c>
      <c r="B1274" s="29" t="s">
        <v>2554</v>
      </c>
      <c r="C1274" s="36" t="s">
        <v>2555</v>
      </c>
      <c r="D1274" s="36">
        <v>2019</v>
      </c>
      <c r="E1274" s="16" t="s">
        <v>19</v>
      </c>
      <c r="F1274" s="21" t="s">
        <v>2537</v>
      </c>
    </row>
    <row r="1275" spans="1:6" ht="12">
      <c r="A1275" s="11">
        <v>1273</v>
      </c>
      <c r="B1275" s="29" t="s">
        <v>2556</v>
      </c>
      <c r="C1275" s="36" t="s">
        <v>2557</v>
      </c>
      <c r="D1275" s="36">
        <v>2019</v>
      </c>
      <c r="E1275" s="16" t="s">
        <v>19</v>
      </c>
      <c r="F1275" s="21" t="s">
        <v>2537</v>
      </c>
    </row>
    <row r="1276" spans="1:6" ht="12">
      <c r="A1276" s="11">
        <v>1274</v>
      </c>
      <c r="B1276" s="29" t="s">
        <v>2558</v>
      </c>
      <c r="C1276" s="36" t="s">
        <v>2559</v>
      </c>
      <c r="D1276" s="36">
        <v>2019</v>
      </c>
      <c r="E1276" s="16" t="s">
        <v>19</v>
      </c>
      <c r="F1276" s="21" t="s">
        <v>2537</v>
      </c>
    </row>
    <row r="1277" spans="1:6" ht="12">
      <c r="A1277" s="11">
        <v>1275</v>
      </c>
      <c r="B1277" s="29" t="s">
        <v>2560</v>
      </c>
      <c r="C1277" s="36" t="s">
        <v>2561</v>
      </c>
      <c r="D1277" s="36">
        <v>2019</v>
      </c>
      <c r="E1277" s="16" t="s">
        <v>19</v>
      </c>
      <c r="F1277" s="21" t="s">
        <v>2537</v>
      </c>
    </row>
    <row r="1278" spans="1:6" ht="12">
      <c r="A1278" s="11">
        <v>1276</v>
      </c>
      <c r="B1278" s="29" t="s">
        <v>2562</v>
      </c>
      <c r="C1278" s="36" t="s">
        <v>2563</v>
      </c>
      <c r="D1278" s="36">
        <v>2019</v>
      </c>
      <c r="E1278" s="16" t="s">
        <v>19</v>
      </c>
      <c r="F1278" s="21" t="s">
        <v>2537</v>
      </c>
    </row>
    <row r="1279" spans="1:6" ht="12">
      <c r="A1279" s="11">
        <v>1277</v>
      </c>
      <c r="B1279" s="29" t="s">
        <v>2564</v>
      </c>
      <c r="C1279" s="36" t="s">
        <v>2565</v>
      </c>
      <c r="D1279" s="36">
        <v>2019</v>
      </c>
      <c r="E1279" s="16" t="s">
        <v>19</v>
      </c>
      <c r="F1279" s="21" t="s">
        <v>2537</v>
      </c>
    </row>
    <row r="1280" spans="1:6" ht="12">
      <c r="A1280" s="11">
        <v>1278</v>
      </c>
      <c r="B1280" s="29" t="s">
        <v>2566</v>
      </c>
      <c r="C1280" s="36" t="s">
        <v>2567</v>
      </c>
      <c r="D1280" s="36">
        <v>2019</v>
      </c>
      <c r="E1280" s="16" t="s">
        <v>19</v>
      </c>
      <c r="F1280" s="21" t="s">
        <v>2537</v>
      </c>
    </row>
    <row r="1281" spans="1:6" ht="12">
      <c r="A1281" s="11">
        <v>1279</v>
      </c>
      <c r="B1281" s="29" t="s">
        <v>2568</v>
      </c>
      <c r="C1281" s="36" t="s">
        <v>2569</v>
      </c>
      <c r="D1281" s="36">
        <v>2019</v>
      </c>
      <c r="E1281" s="16" t="s">
        <v>19</v>
      </c>
      <c r="F1281" s="21" t="s">
        <v>2537</v>
      </c>
    </row>
    <row r="1282" spans="1:6" ht="12">
      <c r="A1282" s="11">
        <v>1280</v>
      </c>
      <c r="B1282" s="29" t="s">
        <v>2570</v>
      </c>
      <c r="C1282" s="36" t="s">
        <v>2571</v>
      </c>
      <c r="D1282" s="36">
        <v>2019</v>
      </c>
      <c r="E1282" s="16" t="s">
        <v>19</v>
      </c>
      <c r="F1282" s="21" t="s">
        <v>2537</v>
      </c>
    </row>
    <row r="1283" spans="1:6" ht="12">
      <c r="A1283" s="11">
        <v>1281</v>
      </c>
      <c r="B1283" s="29" t="s">
        <v>2572</v>
      </c>
      <c r="C1283" s="36" t="s">
        <v>2573</v>
      </c>
      <c r="D1283" s="36">
        <v>2019</v>
      </c>
      <c r="E1283" s="16" t="s">
        <v>19</v>
      </c>
      <c r="F1283" s="21" t="s">
        <v>2537</v>
      </c>
    </row>
    <row r="1284" spans="1:6" ht="12">
      <c r="A1284" s="11">
        <v>1282</v>
      </c>
      <c r="B1284" s="29" t="s">
        <v>2574</v>
      </c>
      <c r="C1284" s="36" t="s">
        <v>2575</v>
      </c>
      <c r="D1284" s="36">
        <v>2019</v>
      </c>
      <c r="E1284" s="16" t="s">
        <v>19</v>
      </c>
      <c r="F1284" s="21" t="s">
        <v>2537</v>
      </c>
    </row>
    <row r="1285" spans="1:6" ht="12">
      <c r="A1285" s="11">
        <v>1283</v>
      </c>
      <c r="B1285" s="29" t="s">
        <v>2576</v>
      </c>
      <c r="C1285" s="36" t="s">
        <v>1434</v>
      </c>
      <c r="D1285" s="36">
        <v>2019</v>
      </c>
      <c r="E1285" s="16" t="s">
        <v>19</v>
      </c>
      <c r="F1285" s="21" t="s">
        <v>2537</v>
      </c>
    </row>
    <row r="1286" spans="1:6" ht="12">
      <c r="A1286" s="11">
        <v>1284</v>
      </c>
      <c r="B1286" s="29" t="s">
        <v>2577</v>
      </c>
      <c r="C1286" s="36" t="s">
        <v>2578</v>
      </c>
      <c r="D1286" s="36">
        <v>2019</v>
      </c>
      <c r="E1286" s="16" t="s">
        <v>19</v>
      </c>
      <c r="F1286" s="21" t="s">
        <v>2537</v>
      </c>
    </row>
    <row r="1287" spans="1:6" ht="12">
      <c r="A1287" s="11">
        <v>1285</v>
      </c>
      <c r="B1287" s="29" t="s">
        <v>2579</v>
      </c>
      <c r="C1287" s="36" t="s">
        <v>2580</v>
      </c>
      <c r="D1287" s="36">
        <v>2019</v>
      </c>
      <c r="E1287" s="16" t="s">
        <v>19</v>
      </c>
      <c r="F1287" s="21" t="s">
        <v>2537</v>
      </c>
    </row>
    <row r="1288" spans="1:6" ht="12">
      <c r="A1288" s="11">
        <v>1286</v>
      </c>
      <c r="B1288" s="29" t="s">
        <v>2581</v>
      </c>
      <c r="C1288" s="36" t="s">
        <v>2582</v>
      </c>
      <c r="D1288" s="36">
        <v>2019</v>
      </c>
      <c r="E1288" s="16" t="s">
        <v>19</v>
      </c>
      <c r="F1288" s="21" t="s">
        <v>2537</v>
      </c>
    </row>
    <row r="1289" spans="1:6" ht="12">
      <c r="A1289" s="11">
        <v>1287</v>
      </c>
      <c r="B1289" s="29" t="s">
        <v>2583</v>
      </c>
      <c r="C1289" s="36" t="s">
        <v>2584</v>
      </c>
      <c r="D1289" s="36">
        <v>2019</v>
      </c>
      <c r="E1289" s="16" t="s">
        <v>19</v>
      </c>
      <c r="F1289" s="21" t="s">
        <v>2537</v>
      </c>
    </row>
    <row r="1290" spans="1:6" ht="12">
      <c r="A1290" s="11">
        <v>1288</v>
      </c>
      <c r="B1290" s="29" t="s">
        <v>2585</v>
      </c>
      <c r="C1290" s="36" t="s">
        <v>2586</v>
      </c>
      <c r="D1290" s="36">
        <v>2019</v>
      </c>
      <c r="E1290" s="16" t="s">
        <v>19</v>
      </c>
      <c r="F1290" s="21" t="s">
        <v>2537</v>
      </c>
    </row>
    <row r="1291" spans="1:6" ht="12">
      <c r="A1291" s="11">
        <v>1289</v>
      </c>
      <c r="B1291" s="29" t="s">
        <v>2587</v>
      </c>
      <c r="C1291" s="36" t="s">
        <v>2588</v>
      </c>
      <c r="D1291" s="36">
        <v>2019</v>
      </c>
      <c r="E1291" s="16" t="s">
        <v>19</v>
      </c>
      <c r="F1291" s="21" t="s">
        <v>2537</v>
      </c>
    </row>
    <row r="1292" spans="1:6" ht="12">
      <c r="A1292" s="11">
        <v>1290</v>
      </c>
      <c r="B1292" s="29" t="s">
        <v>2589</v>
      </c>
      <c r="C1292" s="36" t="s">
        <v>2590</v>
      </c>
      <c r="D1292" s="36">
        <v>2019</v>
      </c>
      <c r="E1292" s="16" t="s">
        <v>19</v>
      </c>
      <c r="F1292" s="21" t="s">
        <v>2537</v>
      </c>
    </row>
    <row r="1293" spans="1:6" ht="12">
      <c r="A1293" s="11">
        <v>1291</v>
      </c>
      <c r="B1293" s="29" t="s">
        <v>2591</v>
      </c>
      <c r="C1293" s="36" t="s">
        <v>2592</v>
      </c>
      <c r="D1293" s="36">
        <v>2019</v>
      </c>
      <c r="E1293" s="16" t="s">
        <v>19</v>
      </c>
      <c r="F1293" s="21" t="s">
        <v>2537</v>
      </c>
    </row>
    <row r="1294" spans="1:6" ht="12">
      <c r="A1294" s="11">
        <v>1292</v>
      </c>
      <c r="B1294" s="29" t="s">
        <v>2593</v>
      </c>
      <c r="C1294" s="36" t="s">
        <v>2594</v>
      </c>
      <c r="D1294" s="36">
        <v>2019</v>
      </c>
      <c r="E1294" s="16" t="s">
        <v>19</v>
      </c>
      <c r="F1294" s="21" t="s">
        <v>2537</v>
      </c>
    </row>
    <row r="1295" spans="1:6" ht="12">
      <c r="A1295" s="11">
        <v>1293</v>
      </c>
      <c r="B1295" s="29" t="s">
        <v>2595</v>
      </c>
      <c r="C1295" s="36" t="s">
        <v>2596</v>
      </c>
      <c r="D1295" s="36">
        <v>2019</v>
      </c>
      <c r="E1295" s="16" t="s">
        <v>19</v>
      </c>
      <c r="F1295" s="21" t="s">
        <v>2537</v>
      </c>
    </row>
    <row r="1296" spans="1:6" ht="12">
      <c r="A1296" s="11">
        <v>1294</v>
      </c>
      <c r="B1296" s="29" t="s">
        <v>2597</v>
      </c>
      <c r="C1296" s="36" t="s">
        <v>2598</v>
      </c>
      <c r="D1296" s="36">
        <v>2019</v>
      </c>
      <c r="E1296" s="16" t="s">
        <v>19</v>
      </c>
      <c r="F1296" s="21" t="s">
        <v>2537</v>
      </c>
    </row>
    <row r="1297" spans="1:6" ht="12">
      <c r="A1297" s="11">
        <v>1295</v>
      </c>
      <c r="B1297" s="29" t="s">
        <v>2599</v>
      </c>
      <c r="C1297" s="36" t="s">
        <v>2600</v>
      </c>
      <c r="D1297" s="36">
        <v>2019</v>
      </c>
      <c r="E1297" s="16" t="s">
        <v>19</v>
      </c>
      <c r="F1297" s="21" t="s">
        <v>2537</v>
      </c>
    </row>
    <row r="1298" spans="1:6" ht="12">
      <c r="A1298" s="11">
        <v>1296</v>
      </c>
      <c r="B1298" s="29" t="s">
        <v>2601</v>
      </c>
      <c r="C1298" s="36" t="s">
        <v>2602</v>
      </c>
      <c r="D1298" s="36">
        <v>2019</v>
      </c>
      <c r="E1298" s="16" t="s">
        <v>19</v>
      </c>
      <c r="F1298" s="21" t="s">
        <v>2537</v>
      </c>
    </row>
    <row r="1299" spans="1:6" ht="12">
      <c r="A1299" s="11">
        <v>1297</v>
      </c>
      <c r="B1299" s="29" t="s">
        <v>2603</v>
      </c>
      <c r="C1299" s="36" t="s">
        <v>2604</v>
      </c>
      <c r="D1299" s="36">
        <v>2019</v>
      </c>
      <c r="E1299" s="16" t="s">
        <v>19</v>
      </c>
      <c r="F1299" s="21" t="s">
        <v>2537</v>
      </c>
    </row>
    <row r="1300" spans="1:6" ht="12">
      <c r="A1300" s="11">
        <v>1298</v>
      </c>
      <c r="B1300" s="29" t="s">
        <v>2605</v>
      </c>
      <c r="C1300" s="36" t="s">
        <v>2606</v>
      </c>
      <c r="D1300" s="36">
        <v>2019</v>
      </c>
      <c r="E1300" s="16" t="s">
        <v>19</v>
      </c>
      <c r="F1300" s="21" t="s">
        <v>2607</v>
      </c>
    </row>
    <row r="1301" spans="1:6" ht="12">
      <c r="A1301" s="11">
        <v>1299</v>
      </c>
      <c r="B1301" s="29" t="s">
        <v>2608</v>
      </c>
      <c r="C1301" s="36" t="s">
        <v>2609</v>
      </c>
      <c r="D1301" s="36">
        <v>2019</v>
      </c>
      <c r="E1301" s="16" t="s">
        <v>19</v>
      </c>
      <c r="F1301" s="21" t="s">
        <v>2607</v>
      </c>
    </row>
    <row r="1302" spans="1:6" ht="12">
      <c r="A1302" s="11">
        <v>1300</v>
      </c>
      <c r="B1302" s="29" t="s">
        <v>2610</v>
      </c>
      <c r="C1302" s="36" t="s">
        <v>2611</v>
      </c>
      <c r="D1302" s="36">
        <v>2019</v>
      </c>
      <c r="E1302" s="16" t="s">
        <v>19</v>
      </c>
      <c r="F1302" s="21" t="s">
        <v>2607</v>
      </c>
    </row>
    <row r="1303" spans="1:6" ht="12">
      <c r="A1303" s="11">
        <v>1301</v>
      </c>
      <c r="B1303" s="29" t="s">
        <v>2612</v>
      </c>
      <c r="C1303" s="36" t="s">
        <v>2613</v>
      </c>
      <c r="D1303" s="36">
        <v>2019</v>
      </c>
      <c r="E1303" s="16" t="s">
        <v>19</v>
      </c>
      <c r="F1303" s="21" t="s">
        <v>2607</v>
      </c>
    </row>
    <row r="1304" spans="1:6" ht="12">
      <c r="A1304" s="11">
        <v>1302</v>
      </c>
      <c r="B1304" s="29" t="s">
        <v>2614</v>
      </c>
      <c r="C1304" s="36" t="s">
        <v>2615</v>
      </c>
      <c r="D1304" s="36">
        <v>2019</v>
      </c>
      <c r="E1304" s="16" t="s">
        <v>19</v>
      </c>
      <c r="F1304" s="21" t="s">
        <v>2607</v>
      </c>
    </row>
    <row r="1305" spans="1:6" ht="12">
      <c r="A1305" s="11">
        <v>1303</v>
      </c>
      <c r="B1305" s="29" t="s">
        <v>2616</v>
      </c>
      <c r="C1305" s="36" t="s">
        <v>2617</v>
      </c>
      <c r="D1305" s="36">
        <v>2019</v>
      </c>
      <c r="E1305" s="16" t="s">
        <v>19</v>
      </c>
      <c r="F1305" s="21" t="s">
        <v>2607</v>
      </c>
    </row>
    <row r="1306" spans="1:6" ht="12">
      <c r="A1306" s="11">
        <v>1304</v>
      </c>
      <c r="B1306" s="29" t="s">
        <v>2618</v>
      </c>
      <c r="C1306" s="36" t="s">
        <v>2619</v>
      </c>
      <c r="D1306" s="36">
        <v>2019</v>
      </c>
      <c r="E1306" s="16" t="s">
        <v>19</v>
      </c>
      <c r="F1306" s="21" t="s">
        <v>2607</v>
      </c>
    </row>
    <row r="1307" spans="1:6" ht="12">
      <c r="A1307" s="11">
        <v>1305</v>
      </c>
      <c r="B1307" s="29" t="s">
        <v>2620</v>
      </c>
      <c r="C1307" s="36" t="s">
        <v>2621</v>
      </c>
      <c r="D1307" s="36">
        <v>2019</v>
      </c>
      <c r="E1307" s="16" t="s">
        <v>19</v>
      </c>
      <c r="F1307" s="21" t="s">
        <v>2607</v>
      </c>
    </row>
    <row r="1308" spans="1:6" ht="12">
      <c r="A1308" s="11">
        <v>1306</v>
      </c>
      <c r="B1308" s="29" t="s">
        <v>2622</v>
      </c>
      <c r="C1308" s="36" t="s">
        <v>2623</v>
      </c>
      <c r="D1308" s="36">
        <v>2019</v>
      </c>
      <c r="E1308" s="16" t="s">
        <v>19</v>
      </c>
      <c r="F1308" s="21" t="s">
        <v>2607</v>
      </c>
    </row>
    <row r="1309" spans="1:6" ht="12">
      <c r="A1309" s="11">
        <v>1307</v>
      </c>
      <c r="B1309" s="29" t="s">
        <v>2624</v>
      </c>
      <c r="C1309" s="36" t="s">
        <v>2625</v>
      </c>
      <c r="D1309" s="36">
        <v>2019</v>
      </c>
      <c r="E1309" s="16" t="s">
        <v>19</v>
      </c>
      <c r="F1309" s="21" t="s">
        <v>2607</v>
      </c>
    </row>
    <row r="1310" spans="1:6" ht="12">
      <c r="A1310" s="11">
        <v>1308</v>
      </c>
      <c r="B1310" s="29" t="s">
        <v>2626</v>
      </c>
      <c r="C1310" s="36" t="s">
        <v>2627</v>
      </c>
      <c r="D1310" s="36">
        <v>2019</v>
      </c>
      <c r="E1310" s="16" t="s">
        <v>19</v>
      </c>
      <c r="F1310" s="21" t="s">
        <v>2607</v>
      </c>
    </row>
    <row r="1311" spans="1:6" ht="12">
      <c r="A1311" s="11">
        <v>1309</v>
      </c>
      <c r="B1311" s="29" t="s">
        <v>2628</v>
      </c>
      <c r="C1311" s="36" t="s">
        <v>575</v>
      </c>
      <c r="D1311" s="36">
        <v>2019</v>
      </c>
      <c r="E1311" s="16" t="s">
        <v>19</v>
      </c>
      <c r="F1311" s="21" t="s">
        <v>2607</v>
      </c>
    </row>
    <row r="1312" spans="1:6" ht="12">
      <c r="A1312" s="11">
        <v>1310</v>
      </c>
      <c r="B1312" s="29" t="s">
        <v>2629</v>
      </c>
      <c r="C1312" s="36" t="s">
        <v>2630</v>
      </c>
      <c r="D1312" s="36">
        <v>2019</v>
      </c>
      <c r="E1312" s="16" t="s">
        <v>19</v>
      </c>
      <c r="F1312" s="21" t="s">
        <v>2607</v>
      </c>
    </row>
    <row r="1313" spans="1:6" ht="12">
      <c r="A1313" s="11">
        <v>1311</v>
      </c>
      <c r="B1313" s="29" t="s">
        <v>2631</v>
      </c>
      <c r="C1313" s="36" t="s">
        <v>2632</v>
      </c>
      <c r="D1313" s="36">
        <v>2019</v>
      </c>
      <c r="E1313" s="16" t="s">
        <v>19</v>
      </c>
      <c r="F1313" s="21" t="s">
        <v>2607</v>
      </c>
    </row>
    <row r="1314" spans="1:6" ht="12">
      <c r="A1314" s="11">
        <v>1312</v>
      </c>
      <c r="B1314" s="29" t="s">
        <v>2633</v>
      </c>
      <c r="C1314" s="36" t="s">
        <v>2634</v>
      </c>
      <c r="D1314" s="36">
        <v>2019</v>
      </c>
      <c r="E1314" s="16" t="s">
        <v>19</v>
      </c>
      <c r="F1314" s="21" t="s">
        <v>2607</v>
      </c>
    </row>
    <row r="1315" spans="1:6" ht="12">
      <c r="A1315" s="11">
        <v>1313</v>
      </c>
      <c r="B1315" s="29" t="s">
        <v>2635</v>
      </c>
      <c r="C1315" s="36" t="s">
        <v>2636</v>
      </c>
      <c r="D1315" s="36">
        <v>2019</v>
      </c>
      <c r="E1315" s="16" t="s">
        <v>19</v>
      </c>
      <c r="F1315" s="21" t="s">
        <v>2607</v>
      </c>
    </row>
    <row r="1316" spans="1:6" ht="12">
      <c r="A1316" s="11">
        <v>1314</v>
      </c>
      <c r="B1316" s="29" t="s">
        <v>2637</v>
      </c>
      <c r="C1316" s="36" t="s">
        <v>2638</v>
      </c>
      <c r="D1316" s="36">
        <v>2019</v>
      </c>
      <c r="E1316" s="16" t="s">
        <v>19</v>
      </c>
      <c r="F1316" s="21" t="s">
        <v>2607</v>
      </c>
    </row>
    <row r="1317" spans="1:6" ht="12">
      <c r="A1317" s="11">
        <v>1315</v>
      </c>
      <c r="B1317" s="29" t="s">
        <v>2639</v>
      </c>
      <c r="C1317" s="36" t="s">
        <v>2640</v>
      </c>
      <c r="D1317" s="36">
        <v>2019</v>
      </c>
      <c r="E1317" s="16" t="s">
        <v>19</v>
      </c>
      <c r="F1317" s="21" t="s">
        <v>2607</v>
      </c>
    </row>
    <row r="1318" spans="1:6" ht="12">
      <c r="A1318" s="11">
        <v>1316</v>
      </c>
      <c r="B1318" s="29" t="s">
        <v>2641</v>
      </c>
      <c r="C1318" s="36" t="s">
        <v>2642</v>
      </c>
      <c r="D1318" s="36">
        <v>2019</v>
      </c>
      <c r="E1318" s="16" t="s">
        <v>19</v>
      </c>
      <c r="F1318" s="21" t="s">
        <v>2607</v>
      </c>
    </row>
    <row r="1319" spans="1:6" ht="12">
      <c r="A1319" s="11">
        <v>1317</v>
      </c>
      <c r="B1319" s="29" t="s">
        <v>2643</v>
      </c>
      <c r="C1319" s="36" t="s">
        <v>2644</v>
      </c>
      <c r="D1319" s="36">
        <v>2019</v>
      </c>
      <c r="E1319" s="16" t="s">
        <v>19</v>
      </c>
      <c r="F1319" s="21" t="s">
        <v>2607</v>
      </c>
    </row>
    <row r="1320" spans="1:6" ht="12">
      <c r="A1320" s="11">
        <v>1318</v>
      </c>
      <c r="B1320" s="29" t="s">
        <v>2645</v>
      </c>
      <c r="C1320" s="36" t="s">
        <v>2646</v>
      </c>
      <c r="D1320" s="36">
        <v>2019</v>
      </c>
      <c r="E1320" s="16" t="s">
        <v>19</v>
      </c>
      <c r="F1320" s="21" t="s">
        <v>2607</v>
      </c>
    </row>
    <row r="1321" spans="1:6" ht="12">
      <c r="A1321" s="11">
        <v>1319</v>
      </c>
      <c r="B1321" s="29" t="s">
        <v>2647</v>
      </c>
      <c r="C1321" s="36" t="s">
        <v>2648</v>
      </c>
      <c r="D1321" s="36">
        <v>2019</v>
      </c>
      <c r="E1321" s="16" t="s">
        <v>9</v>
      </c>
      <c r="F1321" s="21" t="s">
        <v>2649</v>
      </c>
    </row>
    <row r="1322" spans="1:6" ht="12">
      <c r="A1322" s="11">
        <v>1320</v>
      </c>
      <c r="B1322" s="29" t="s">
        <v>2650</v>
      </c>
      <c r="C1322" s="36" t="s">
        <v>2651</v>
      </c>
      <c r="D1322" s="36">
        <v>2019</v>
      </c>
      <c r="E1322" s="16" t="s">
        <v>9</v>
      </c>
      <c r="F1322" s="21" t="s">
        <v>2649</v>
      </c>
    </row>
    <row r="1323" spans="1:6" ht="12">
      <c r="A1323" s="11">
        <v>1321</v>
      </c>
      <c r="B1323" s="29" t="s">
        <v>2652</v>
      </c>
      <c r="C1323" s="36" t="s">
        <v>2653</v>
      </c>
      <c r="D1323" s="36">
        <v>2019</v>
      </c>
      <c r="E1323" s="16" t="s">
        <v>9</v>
      </c>
      <c r="F1323" s="21" t="s">
        <v>2649</v>
      </c>
    </row>
    <row r="1324" spans="1:6" ht="12">
      <c r="A1324" s="11">
        <v>1322</v>
      </c>
      <c r="B1324" s="29" t="s">
        <v>2654</v>
      </c>
      <c r="C1324" s="36" t="s">
        <v>2655</v>
      </c>
      <c r="D1324" s="36">
        <v>2019</v>
      </c>
      <c r="E1324" s="16" t="s">
        <v>9</v>
      </c>
      <c r="F1324" s="21" t="s">
        <v>2649</v>
      </c>
    </row>
    <row r="1325" spans="1:6" ht="12">
      <c r="A1325" s="11">
        <v>1323</v>
      </c>
      <c r="B1325" s="15" t="s">
        <v>2656</v>
      </c>
      <c r="C1325" s="16" t="s">
        <v>2657</v>
      </c>
      <c r="D1325" s="16">
        <v>2019</v>
      </c>
      <c r="E1325" s="16" t="s">
        <v>19</v>
      </c>
      <c r="F1325" s="21" t="s">
        <v>2658</v>
      </c>
    </row>
    <row r="1326" spans="1:6" ht="12">
      <c r="A1326" s="11">
        <v>1324</v>
      </c>
      <c r="B1326" s="15" t="s">
        <v>2659</v>
      </c>
      <c r="C1326" s="16" t="s">
        <v>2660</v>
      </c>
      <c r="D1326" s="16">
        <v>2019</v>
      </c>
      <c r="E1326" s="16" t="s">
        <v>19</v>
      </c>
      <c r="F1326" s="21" t="s">
        <v>2658</v>
      </c>
    </row>
    <row r="1327" spans="1:6" ht="12">
      <c r="A1327" s="11">
        <v>1325</v>
      </c>
      <c r="B1327" s="15" t="s">
        <v>2661</v>
      </c>
      <c r="C1327" s="16" t="s">
        <v>2662</v>
      </c>
      <c r="D1327" s="16">
        <v>2019</v>
      </c>
      <c r="E1327" s="16" t="s">
        <v>19</v>
      </c>
      <c r="F1327" s="21" t="s">
        <v>2658</v>
      </c>
    </row>
    <row r="1328" spans="1:6" ht="12">
      <c r="A1328" s="11">
        <v>1326</v>
      </c>
      <c r="B1328" s="15" t="s">
        <v>2663</v>
      </c>
      <c r="C1328" s="16" t="s">
        <v>2664</v>
      </c>
      <c r="D1328" s="16">
        <v>2019</v>
      </c>
      <c r="E1328" s="16" t="s">
        <v>19</v>
      </c>
      <c r="F1328" s="21" t="s">
        <v>2658</v>
      </c>
    </row>
    <row r="1329" spans="1:6" ht="12">
      <c r="A1329" s="11">
        <v>1327</v>
      </c>
      <c r="B1329" s="15" t="s">
        <v>2665</v>
      </c>
      <c r="C1329" s="16" t="s">
        <v>2666</v>
      </c>
      <c r="D1329" s="16">
        <v>2019</v>
      </c>
      <c r="E1329" s="16" t="s">
        <v>19</v>
      </c>
      <c r="F1329" s="21" t="s">
        <v>2658</v>
      </c>
    </row>
    <row r="1330" spans="1:6" ht="12">
      <c r="A1330" s="11">
        <v>1328</v>
      </c>
      <c r="B1330" s="15" t="s">
        <v>2667</v>
      </c>
      <c r="C1330" s="16" t="s">
        <v>2668</v>
      </c>
      <c r="D1330" s="16">
        <v>2019</v>
      </c>
      <c r="E1330" s="16" t="s">
        <v>19</v>
      </c>
      <c r="F1330" s="21" t="s">
        <v>2658</v>
      </c>
    </row>
    <row r="1331" spans="1:6" ht="12">
      <c r="A1331" s="11">
        <v>1329</v>
      </c>
      <c r="B1331" s="15" t="s">
        <v>2669</v>
      </c>
      <c r="C1331" s="16" t="s">
        <v>2670</v>
      </c>
      <c r="D1331" s="16">
        <v>2019</v>
      </c>
      <c r="E1331" s="16" t="s">
        <v>19</v>
      </c>
      <c r="F1331" s="21" t="s">
        <v>2658</v>
      </c>
    </row>
    <row r="1332" spans="1:6" ht="12">
      <c r="A1332" s="11">
        <v>1330</v>
      </c>
      <c r="B1332" s="15" t="s">
        <v>2671</v>
      </c>
      <c r="C1332" s="16" t="s">
        <v>2672</v>
      </c>
      <c r="D1332" s="16">
        <v>2019</v>
      </c>
      <c r="E1332" s="16" t="s">
        <v>19</v>
      </c>
      <c r="F1332" s="21" t="s">
        <v>2658</v>
      </c>
    </row>
    <row r="1333" spans="1:6" ht="12">
      <c r="A1333" s="11">
        <v>1331</v>
      </c>
      <c r="B1333" s="15" t="s">
        <v>2673</v>
      </c>
      <c r="C1333" s="16" t="s">
        <v>2674</v>
      </c>
      <c r="D1333" s="16">
        <v>2019</v>
      </c>
      <c r="E1333" s="16" t="s">
        <v>19</v>
      </c>
      <c r="F1333" s="21" t="s">
        <v>2658</v>
      </c>
    </row>
    <row r="1334" spans="1:6" ht="12">
      <c r="A1334" s="11">
        <v>1332</v>
      </c>
      <c r="B1334" s="15" t="s">
        <v>2675</v>
      </c>
      <c r="C1334" s="16" t="s">
        <v>2676</v>
      </c>
      <c r="D1334" s="16">
        <v>2019</v>
      </c>
      <c r="E1334" s="16" t="s">
        <v>19</v>
      </c>
      <c r="F1334" s="21" t="s">
        <v>2658</v>
      </c>
    </row>
    <row r="1335" spans="1:6" ht="12">
      <c r="A1335" s="11">
        <v>1333</v>
      </c>
      <c r="B1335" s="15" t="s">
        <v>2677</v>
      </c>
      <c r="C1335" s="16" t="s">
        <v>2678</v>
      </c>
      <c r="D1335" s="16">
        <v>2019</v>
      </c>
      <c r="E1335" s="16" t="s">
        <v>19</v>
      </c>
      <c r="F1335" s="21" t="s">
        <v>2658</v>
      </c>
    </row>
    <row r="1336" spans="1:6" ht="12">
      <c r="A1336" s="11">
        <v>1334</v>
      </c>
      <c r="B1336" s="15" t="s">
        <v>2679</v>
      </c>
      <c r="C1336" s="16" t="s">
        <v>2680</v>
      </c>
      <c r="D1336" s="16">
        <v>2019</v>
      </c>
      <c r="E1336" s="16" t="s">
        <v>19</v>
      </c>
      <c r="F1336" s="21" t="s">
        <v>2658</v>
      </c>
    </row>
    <row r="1337" spans="1:6" ht="12">
      <c r="A1337" s="11">
        <v>1335</v>
      </c>
      <c r="B1337" s="15" t="s">
        <v>2681</v>
      </c>
      <c r="C1337" s="16" t="s">
        <v>2682</v>
      </c>
      <c r="D1337" s="16">
        <v>2019</v>
      </c>
      <c r="E1337" s="16" t="s">
        <v>19</v>
      </c>
      <c r="F1337" s="21" t="s">
        <v>2658</v>
      </c>
    </row>
    <row r="1338" spans="1:6" ht="12">
      <c r="A1338" s="11">
        <v>1336</v>
      </c>
      <c r="B1338" s="15" t="s">
        <v>2683</v>
      </c>
      <c r="C1338" s="16" t="s">
        <v>1006</v>
      </c>
      <c r="D1338" s="16">
        <v>2019</v>
      </c>
      <c r="E1338" s="16" t="s">
        <v>19</v>
      </c>
      <c r="F1338" s="21" t="s">
        <v>2658</v>
      </c>
    </row>
    <row r="1339" spans="1:6" ht="12">
      <c r="A1339" s="11">
        <v>1337</v>
      </c>
      <c r="B1339" s="15" t="s">
        <v>2684</v>
      </c>
      <c r="C1339" s="16" t="s">
        <v>2685</v>
      </c>
      <c r="D1339" s="16">
        <v>2019</v>
      </c>
      <c r="E1339" s="16" t="s">
        <v>19</v>
      </c>
      <c r="F1339" s="21" t="s">
        <v>2658</v>
      </c>
    </row>
    <row r="1340" spans="1:6" ht="12">
      <c r="A1340" s="11">
        <v>1338</v>
      </c>
      <c r="B1340" s="15" t="s">
        <v>2686</v>
      </c>
      <c r="C1340" s="16" t="s">
        <v>2687</v>
      </c>
      <c r="D1340" s="16">
        <v>2019</v>
      </c>
      <c r="E1340" s="16" t="s">
        <v>19</v>
      </c>
      <c r="F1340" s="21" t="s">
        <v>2658</v>
      </c>
    </row>
    <row r="1341" spans="1:6" ht="12">
      <c r="A1341" s="11">
        <v>1339</v>
      </c>
      <c r="B1341" s="15" t="s">
        <v>2688</v>
      </c>
      <c r="C1341" s="16" t="s">
        <v>1526</v>
      </c>
      <c r="D1341" s="16">
        <v>2019</v>
      </c>
      <c r="E1341" s="16" t="s">
        <v>19</v>
      </c>
      <c r="F1341" s="21" t="s">
        <v>2658</v>
      </c>
    </row>
    <row r="1342" spans="1:6" ht="12">
      <c r="A1342" s="11">
        <v>1340</v>
      </c>
      <c r="B1342" s="15" t="s">
        <v>2689</v>
      </c>
      <c r="C1342" s="16" t="s">
        <v>2690</v>
      </c>
      <c r="D1342" s="16">
        <v>2019</v>
      </c>
      <c r="E1342" s="16" t="s">
        <v>19</v>
      </c>
      <c r="F1342" s="21" t="s">
        <v>2658</v>
      </c>
    </row>
    <row r="1343" spans="1:6" ht="12">
      <c r="A1343" s="11">
        <v>1341</v>
      </c>
      <c r="B1343" s="15" t="s">
        <v>2691</v>
      </c>
      <c r="C1343" s="16" t="s">
        <v>2692</v>
      </c>
      <c r="D1343" s="16">
        <v>2019</v>
      </c>
      <c r="E1343" s="16" t="s">
        <v>19</v>
      </c>
      <c r="F1343" s="21" t="s">
        <v>2658</v>
      </c>
    </row>
    <row r="1344" spans="1:6" ht="12">
      <c r="A1344" s="11">
        <v>1342</v>
      </c>
      <c r="B1344" s="15" t="s">
        <v>2693</v>
      </c>
      <c r="C1344" s="16" t="s">
        <v>2694</v>
      </c>
      <c r="D1344" s="16">
        <v>2019</v>
      </c>
      <c r="E1344" s="16" t="s">
        <v>19</v>
      </c>
      <c r="F1344" s="21" t="s">
        <v>2658</v>
      </c>
    </row>
    <row r="1345" spans="1:6" ht="12">
      <c r="A1345" s="11">
        <v>1343</v>
      </c>
      <c r="B1345" s="15" t="s">
        <v>2695</v>
      </c>
      <c r="C1345" s="16" t="s">
        <v>2696</v>
      </c>
      <c r="D1345" s="16">
        <v>2019</v>
      </c>
      <c r="E1345" s="16" t="s">
        <v>19</v>
      </c>
      <c r="F1345" s="21" t="s">
        <v>2658</v>
      </c>
    </row>
    <row r="1346" spans="1:6" ht="12">
      <c r="A1346" s="11">
        <v>1344</v>
      </c>
      <c r="B1346" s="15" t="s">
        <v>2697</v>
      </c>
      <c r="C1346" s="16" t="s">
        <v>2698</v>
      </c>
      <c r="D1346" s="16">
        <v>2019</v>
      </c>
      <c r="E1346" s="16" t="s">
        <v>19</v>
      </c>
      <c r="F1346" s="21" t="s">
        <v>2658</v>
      </c>
    </row>
    <row r="1347" spans="1:6" ht="12">
      <c r="A1347" s="11">
        <v>1345</v>
      </c>
      <c r="B1347" s="15" t="s">
        <v>2699</v>
      </c>
      <c r="C1347" s="16" t="s">
        <v>2700</v>
      </c>
      <c r="D1347" s="16">
        <v>2019</v>
      </c>
      <c r="E1347" s="16" t="s">
        <v>19</v>
      </c>
      <c r="F1347" s="21" t="s">
        <v>2658</v>
      </c>
    </row>
    <row r="1348" spans="1:6" ht="12">
      <c r="A1348" s="11">
        <v>1346</v>
      </c>
      <c r="B1348" s="15" t="s">
        <v>2701</v>
      </c>
      <c r="C1348" s="16" t="s">
        <v>2702</v>
      </c>
      <c r="D1348" s="16">
        <v>2019</v>
      </c>
      <c r="E1348" s="16" t="s">
        <v>19</v>
      </c>
      <c r="F1348" s="21" t="s">
        <v>2658</v>
      </c>
    </row>
    <row r="1349" spans="1:6" ht="12">
      <c r="A1349" s="11">
        <v>1347</v>
      </c>
      <c r="B1349" s="15" t="s">
        <v>2703</v>
      </c>
      <c r="C1349" s="16" t="s">
        <v>2704</v>
      </c>
      <c r="D1349" s="16">
        <v>2019</v>
      </c>
      <c r="E1349" s="16" t="s">
        <v>19</v>
      </c>
      <c r="F1349" s="21" t="s">
        <v>2705</v>
      </c>
    </row>
    <row r="1350" spans="1:6" ht="12">
      <c r="A1350" s="11">
        <v>1348</v>
      </c>
      <c r="B1350" s="15" t="s">
        <v>2706</v>
      </c>
      <c r="C1350" s="16" t="s">
        <v>2707</v>
      </c>
      <c r="D1350" s="16">
        <v>2019</v>
      </c>
      <c r="E1350" s="16" t="s">
        <v>19</v>
      </c>
      <c r="F1350" s="21" t="s">
        <v>2705</v>
      </c>
    </row>
    <row r="1351" spans="1:6" ht="12">
      <c r="A1351" s="11">
        <v>1349</v>
      </c>
      <c r="B1351" s="15" t="s">
        <v>2708</v>
      </c>
      <c r="C1351" s="16" t="s">
        <v>2709</v>
      </c>
      <c r="D1351" s="16">
        <v>2019</v>
      </c>
      <c r="E1351" s="16" t="s">
        <v>19</v>
      </c>
      <c r="F1351" s="21" t="s">
        <v>2705</v>
      </c>
    </row>
    <row r="1352" spans="1:6" ht="12">
      <c r="A1352" s="11">
        <v>1350</v>
      </c>
      <c r="B1352" s="15" t="s">
        <v>2710</v>
      </c>
      <c r="C1352" s="16" t="s">
        <v>2711</v>
      </c>
      <c r="D1352" s="16">
        <v>2019</v>
      </c>
      <c r="E1352" s="16" t="s">
        <v>19</v>
      </c>
      <c r="F1352" s="21" t="s">
        <v>2705</v>
      </c>
    </row>
    <row r="1353" spans="1:6" ht="12">
      <c r="A1353" s="11">
        <v>1351</v>
      </c>
      <c r="B1353" s="15" t="s">
        <v>2712</v>
      </c>
      <c r="C1353" s="16" t="s">
        <v>2713</v>
      </c>
      <c r="D1353" s="16">
        <v>2019</v>
      </c>
      <c r="E1353" s="16" t="s">
        <v>19</v>
      </c>
      <c r="F1353" s="21" t="s">
        <v>2705</v>
      </c>
    </row>
    <row r="1354" spans="1:6" ht="12">
      <c r="A1354" s="11">
        <v>1352</v>
      </c>
      <c r="B1354" s="15" t="s">
        <v>2714</v>
      </c>
      <c r="C1354" s="16" t="s">
        <v>2715</v>
      </c>
      <c r="D1354" s="16">
        <v>2019</v>
      </c>
      <c r="E1354" s="16" t="s">
        <v>19</v>
      </c>
      <c r="F1354" s="21" t="s">
        <v>2705</v>
      </c>
    </row>
    <row r="1355" spans="1:6" ht="12">
      <c r="A1355" s="11">
        <v>1353</v>
      </c>
      <c r="B1355" s="15" t="s">
        <v>2716</v>
      </c>
      <c r="C1355" s="16" t="s">
        <v>2717</v>
      </c>
      <c r="D1355" s="16">
        <v>2019</v>
      </c>
      <c r="E1355" s="16" t="s">
        <v>19</v>
      </c>
      <c r="F1355" s="21" t="s">
        <v>2705</v>
      </c>
    </row>
    <row r="1356" spans="1:6" ht="12">
      <c r="A1356" s="11">
        <v>1354</v>
      </c>
      <c r="B1356" s="15" t="s">
        <v>2718</v>
      </c>
      <c r="C1356" s="16" t="s">
        <v>2719</v>
      </c>
      <c r="D1356" s="16">
        <v>2019</v>
      </c>
      <c r="E1356" s="16" t="s">
        <v>19</v>
      </c>
      <c r="F1356" s="21" t="s">
        <v>2705</v>
      </c>
    </row>
    <row r="1357" spans="1:6" ht="12">
      <c r="A1357" s="11">
        <v>1355</v>
      </c>
      <c r="B1357" s="15" t="s">
        <v>2720</v>
      </c>
      <c r="C1357" s="16" t="s">
        <v>2721</v>
      </c>
      <c r="D1357" s="16">
        <v>2019</v>
      </c>
      <c r="E1357" s="16" t="s">
        <v>19</v>
      </c>
      <c r="F1357" s="21" t="s">
        <v>2705</v>
      </c>
    </row>
    <row r="1358" spans="1:6" ht="12">
      <c r="A1358" s="11">
        <v>1356</v>
      </c>
      <c r="B1358" s="15" t="s">
        <v>2722</v>
      </c>
      <c r="C1358" s="16" t="s">
        <v>2723</v>
      </c>
      <c r="D1358" s="16">
        <v>2019</v>
      </c>
      <c r="E1358" s="16" t="s">
        <v>19</v>
      </c>
      <c r="F1358" s="21" t="s">
        <v>2724</v>
      </c>
    </row>
    <row r="1359" spans="1:6" ht="12">
      <c r="A1359" s="11">
        <v>1357</v>
      </c>
      <c r="B1359" s="15" t="s">
        <v>2725</v>
      </c>
      <c r="C1359" s="16" t="s">
        <v>2726</v>
      </c>
      <c r="D1359" s="16">
        <v>2019</v>
      </c>
      <c r="E1359" s="16" t="s">
        <v>19</v>
      </c>
      <c r="F1359" s="21" t="s">
        <v>2724</v>
      </c>
    </row>
    <row r="1360" spans="1:6" ht="12">
      <c r="A1360" s="11">
        <v>1358</v>
      </c>
      <c r="B1360" s="15" t="s">
        <v>2727</v>
      </c>
      <c r="C1360" s="16" t="s">
        <v>2728</v>
      </c>
      <c r="D1360" s="16">
        <v>2019</v>
      </c>
      <c r="E1360" s="16" t="s">
        <v>19</v>
      </c>
      <c r="F1360" s="21" t="s">
        <v>2724</v>
      </c>
    </row>
    <row r="1361" spans="1:6" ht="12">
      <c r="A1361" s="11">
        <v>1359</v>
      </c>
      <c r="B1361" s="15" t="s">
        <v>2729</v>
      </c>
      <c r="C1361" s="16" t="s">
        <v>2730</v>
      </c>
      <c r="D1361" s="16">
        <v>2019</v>
      </c>
      <c r="E1361" s="16" t="s">
        <v>19</v>
      </c>
      <c r="F1361" s="21" t="s">
        <v>2724</v>
      </c>
    </row>
    <row r="1362" spans="1:6" ht="12">
      <c r="A1362" s="11">
        <v>1360</v>
      </c>
      <c r="B1362" s="15" t="s">
        <v>2731</v>
      </c>
      <c r="C1362" s="16" t="s">
        <v>2732</v>
      </c>
      <c r="D1362" s="16">
        <v>2019</v>
      </c>
      <c r="E1362" s="16" t="s">
        <v>19</v>
      </c>
      <c r="F1362" s="21" t="s">
        <v>2724</v>
      </c>
    </row>
    <row r="1363" spans="1:6" ht="12">
      <c r="A1363" s="11">
        <v>1361</v>
      </c>
      <c r="B1363" s="31" t="s">
        <v>2733</v>
      </c>
      <c r="C1363" s="32" t="s">
        <v>2734</v>
      </c>
      <c r="D1363" s="32">
        <v>2019</v>
      </c>
      <c r="E1363" s="32" t="s">
        <v>19</v>
      </c>
      <c r="F1363" s="21" t="s">
        <v>2735</v>
      </c>
    </row>
    <row r="1364" spans="1:6" ht="12">
      <c r="A1364" s="11">
        <v>1362</v>
      </c>
      <c r="B1364" s="31" t="s">
        <v>2736</v>
      </c>
      <c r="C1364" s="32" t="s">
        <v>2737</v>
      </c>
      <c r="D1364" s="32">
        <v>2019</v>
      </c>
      <c r="E1364" s="32" t="s">
        <v>19</v>
      </c>
      <c r="F1364" s="21" t="s">
        <v>2735</v>
      </c>
    </row>
    <row r="1365" spans="1:6" ht="12">
      <c r="A1365" s="11">
        <v>1363</v>
      </c>
      <c r="B1365" s="31" t="s">
        <v>2738</v>
      </c>
      <c r="C1365" s="32" t="s">
        <v>2739</v>
      </c>
      <c r="D1365" s="32">
        <v>2019</v>
      </c>
      <c r="E1365" s="16" t="s">
        <v>19</v>
      </c>
      <c r="F1365" s="21" t="s">
        <v>2735</v>
      </c>
    </row>
    <row r="1366" spans="1:6" ht="12">
      <c r="A1366" s="11">
        <v>1364</v>
      </c>
      <c r="B1366" s="31" t="s">
        <v>2740</v>
      </c>
      <c r="C1366" s="32" t="s">
        <v>2741</v>
      </c>
      <c r="D1366" s="32">
        <v>2019</v>
      </c>
      <c r="E1366" s="32" t="s">
        <v>19</v>
      </c>
      <c r="F1366" s="21" t="s">
        <v>2735</v>
      </c>
    </row>
    <row r="1367" spans="1:6" ht="12">
      <c r="A1367" s="11">
        <v>1365</v>
      </c>
      <c r="B1367" s="31" t="s">
        <v>2742</v>
      </c>
      <c r="C1367" s="32" t="s">
        <v>2743</v>
      </c>
      <c r="D1367" s="32">
        <v>2019</v>
      </c>
      <c r="E1367" s="16" t="s">
        <v>19</v>
      </c>
      <c r="F1367" s="21" t="s">
        <v>2735</v>
      </c>
    </row>
    <row r="1368" spans="1:6" ht="12">
      <c r="A1368" s="11">
        <v>1366</v>
      </c>
      <c r="B1368" s="31" t="s">
        <v>2744</v>
      </c>
      <c r="C1368" s="32" t="s">
        <v>2745</v>
      </c>
      <c r="D1368" s="32">
        <v>2019</v>
      </c>
      <c r="E1368" s="32" t="s">
        <v>19</v>
      </c>
      <c r="F1368" s="21" t="s">
        <v>2735</v>
      </c>
    </row>
    <row r="1369" spans="1:6" ht="12">
      <c r="A1369" s="11">
        <v>1367</v>
      </c>
      <c r="B1369" s="31" t="s">
        <v>2746</v>
      </c>
      <c r="C1369" s="32" t="s">
        <v>2747</v>
      </c>
      <c r="D1369" s="32">
        <v>2019</v>
      </c>
      <c r="E1369" s="32" t="s">
        <v>19</v>
      </c>
      <c r="F1369" s="21" t="s">
        <v>2735</v>
      </c>
    </row>
    <row r="1370" spans="1:6" ht="12">
      <c r="A1370" s="11">
        <v>1368</v>
      </c>
      <c r="B1370" s="31" t="s">
        <v>2748</v>
      </c>
      <c r="C1370" s="32" t="s">
        <v>2749</v>
      </c>
      <c r="D1370" s="32">
        <v>2019</v>
      </c>
      <c r="E1370" s="16" t="s">
        <v>19</v>
      </c>
      <c r="F1370" s="21" t="s">
        <v>2735</v>
      </c>
    </row>
    <row r="1371" spans="1:6" ht="12">
      <c r="A1371" s="11">
        <v>1369</v>
      </c>
      <c r="B1371" s="31" t="s">
        <v>2750</v>
      </c>
      <c r="C1371" s="32" t="s">
        <v>2751</v>
      </c>
      <c r="D1371" s="32">
        <v>2019</v>
      </c>
      <c r="E1371" s="32" t="s">
        <v>19</v>
      </c>
      <c r="F1371" s="21" t="s">
        <v>2735</v>
      </c>
    </row>
    <row r="1372" spans="1:6" ht="12">
      <c r="A1372" s="11">
        <v>1370</v>
      </c>
      <c r="B1372" s="31" t="s">
        <v>2752</v>
      </c>
      <c r="C1372" s="32" t="s">
        <v>2753</v>
      </c>
      <c r="D1372" s="32">
        <v>2019</v>
      </c>
      <c r="E1372" s="32" t="s">
        <v>19</v>
      </c>
      <c r="F1372" s="21" t="s">
        <v>2735</v>
      </c>
    </row>
    <row r="1373" spans="1:6" ht="12">
      <c r="A1373" s="11">
        <v>1371</v>
      </c>
      <c r="B1373" s="31" t="s">
        <v>2754</v>
      </c>
      <c r="C1373" s="32" t="s">
        <v>2755</v>
      </c>
      <c r="D1373" s="32">
        <v>2019</v>
      </c>
      <c r="E1373" s="32" t="s">
        <v>19</v>
      </c>
      <c r="F1373" s="21" t="s">
        <v>2735</v>
      </c>
    </row>
    <row r="1374" spans="1:6" ht="12">
      <c r="A1374" s="11">
        <v>1372</v>
      </c>
      <c r="B1374" s="31" t="s">
        <v>2756</v>
      </c>
      <c r="C1374" s="32" t="s">
        <v>2757</v>
      </c>
      <c r="D1374" s="32">
        <v>2019</v>
      </c>
      <c r="E1374" s="32" t="s">
        <v>19</v>
      </c>
      <c r="F1374" s="21" t="s">
        <v>2735</v>
      </c>
    </row>
    <row r="1375" spans="1:6" ht="12">
      <c r="A1375" s="11">
        <v>1373</v>
      </c>
      <c r="B1375" s="31" t="s">
        <v>2758</v>
      </c>
      <c r="C1375" s="32" t="s">
        <v>2759</v>
      </c>
      <c r="D1375" s="32">
        <v>2019</v>
      </c>
      <c r="E1375" s="32" t="s">
        <v>19</v>
      </c>
      <c r="F1375" s="21" t="s">
        <v>2735</v>
      </c>
    </row>
    <row r="1376" spans="1:6" ht="12">
      <c r="A1376" s="11">
        <v>1374</v>
      </c>
      <c r="B1376" s="31" t="s">
        <v>2760</v>
      </c>
      <c r="C1376" s="32" t="s">
        <v>2761</v>
      </c>
      <c r="D1376" s="32">
        <v>2019</v>
      </c>
      <c r="E1376" s="32" t="s">
        <v>19</v>
      </c>
      <c r="F1376" s="21" t="s">
        <v>2735</v>
      </c>
    </row>
    <row r="1377" spans="1:6" ht="12">
      <c r="A1377" s="11">
        <v>1375</v>
      </c>
      <c r="B1377" s="31" t="s">
        <v>2762</v>
      </c>
      <c r="C1377" s="32" t="s">
        <v>2763</v>
      </c>
      <c r="D1377" s="32">
        <v>2019</v>
      </c>
      <c r="E1377" s="32" t="s">
        <v>19</v>
      </c>
      <c r="F1377" s="21" t="s">
        <v>2735</v>
      </c>
    </row>
    <row r="1378" spans="1:6" ht="12">
      <c r="A1378" s="11">
        <v>1376</v>
      </c>
      <c r="B1378" s="31" t="s">
        <v>2764</v>
      </c>
      <c r="C1378" s="32" t="s">
        <v>2765</v>
      </c>
      <c r="D1378" s="32">
        <v>2020</v>
      </c>
      <c r="E1378" s="32" t="s">
        <v>19</v>
      </c>
      <c r="F1378" s="21" t="s">
        <v>2735</v>
      </c>
    </row>
    <row r="1379" spans="1:6" ht="12">
      <c r="A1379" s="11">
        <v>1377</v>
      </c>
      <c r="B1379" s="31" t="s">
        <v>2766</v>
      </c>
      <c r="C1379" s="32" t="s">
        <v>2767</v>
      </c>
      <c r="D1379" s="32">
        <v>2019</v>
      </c>
      <c r="E1379" s="32" t="s">
        <v>19</v>
      </c>
      <c r="F1379" s="21" t="s">
        <v>2735</v>
      </c>
    </row>
    <row r="1380" spans="1:6" ht="12">
      <c r="A1380" s="11">
        <v>1378</v>
      </c>
      <c r="B1380" s="31" t="s">
        <v>2768</v>
      </c>
      <c r="C1380" s="32" t="s">
        <v>2769</v>
      </c>
      <c r="D1380" s="32">
        <v>2019</v>
      </c>
      <c r="E1380" s="32" t="s">
        <v>19</v>
      </c>
      <c r="F1380" s="21" t="s">
        <v>2735</v>
      </c>
    </row>
    <row r="1381" spans="1:6" ht="12">
      <c r="A1381" s="11">
        <v>1379</v>
      </c>
      <c r="B1381" s="15" t="s">
        <v>2770</v>
      </c>
      <c r="C1381" s="16" t="s">
        <v>2771</v>
      </c>
      <c r="D1381" s="16">
        <v>2019</v>
      </c>
      <c r="E1381" s="16" t="s">
        <v>19</v>
      </c>
      <c r="F1381" s="21" t="s">
        <v>2772</v>
      </c>
    </row>
    <row r="1382" spans="1:6" ht="12">
      <c r="A1382" s="11">
        <v>1380</v>
      </c>
      <c r="B1382" s="15" t="s">
        <v>2773</v>
      </c>
      <c r="C1382" s="16" t="s">
        <v>2774</v>
      </c>
      <c r="D1382" s="16">
        <v>2019</v>
      </c>
      <c r="E1382" s="16" t="s">
        <v>19</v>
      </c>
      <c r="F1382" s="21" t="s">
        <v>2772</v>
      </c>
    </row>
    <row r="1383" spans="1:6" ht="12">
      <c r="A1383" s="11">
        <v>1381</v>
      </c>
      <c r="B1383" s="15" t="s">
        <v>2775</v>
      </c>
      <c r="C1383" s="16" t="s">
        <v>2776</v>
      </c>
      <c r="D1383" s="16">
        <v>2019</v>
      </c>
      <c r="E1383" s="16" t="s">
        <v>19</v>
      </c>
      <c r="F1383" s="21" t="s">
        <v>2772</v>
      </c>
    </row>
    <row r="1384" spans="1:6" ht="12">
      <c r="A1384" s="11">
        <v>1382</v>
      </c>
      <c r="B1384" s="15" t="s">
        <v>2777</v>
      </c>
      <c r="C1384" s="16" t="s">
        <v>2778</v>
      </c>
      <c r="D1384" s="16">
        <v>2019</v>
      </c>
      <c r="E1384" s="16" t="s">
        <v>19</v>
      </c>
      <c r="F1384" s="21" t="s">
        <v>2772</v>
      </c>
    </row>
    <row r="1385" spans="1:6" ht="12">
      <c r="A1385" s="11">
        <v>1383</v>
      </c>
      <c r="B1385" s="15" t="s">
        <v>2779</v>
      </c>
      <c r="C1385" s="16" t="s">
        <v>2780</v>
      </c>
      <c r="D1385" s="16">
        <v>2019</v>
      </c>
      <c r="E1385" s="16" t="s">
        <v>19</v>
      </c>
      <c r="F1385" s="21" t="s">
        <v>2772</v>
      </c>
    </row>
    <row r="1386" spans="1:6" ht="12">
      <c r="A1386" s="11">
        <v>1384</v>
      </c>
      <c r="B1386" s="15" t="s">
        <v>2781</v>
      </c>
      <c r="C1386" s="16" t="s">
        <v>2782</v>
      </c>
      <c r="D1386" s="16">
        <v>2019</v>
      </c>
      <c r="E1386" s="16" t="s">
        <v>19</v>
      </c>
      <c r="F1386" s="21" t="s">
        <v>2772</v>
      </c>
    </row>
    <row r="1387" spans="1:6" ht="12">
      <c r="A1387" s="11">
        <v>1385</v>
      </c>
      <c r="B1387" s="15" t="s">
        <v>2783</v>
      </c>
      <c r="C1387" s="16" t="s">
        <v>2784</v>
      </c>
      <c r="D1387" s="16">
        <v>2019</v>
      </c>
      <c r="E1387" s="16" t="s">
        <v>19</v>
      </c>
      <c r="F1387" s="21" t="s">
        <v>2772</v>
      </c>
    </row>
    <row r="1388" spans="1:6" ht="12">
      <c r="A1388" s="11">
        <v>1386</v>
      </c>
      <c r="B1388" s="15" t="s">
        <v>2785</v>
      </c>
      <c r="C1388" s="16" t="s">
        <v>2786</v>
      </c>
      <c r="D1388" s="16">
        <v>2019</v>
      </c>
      <c r="E1388" s="16" t="s">
        <v>19</v>
      </c>
      <c r="F1388" s="21" t="s">
        <v>2772</v>
      </c>
    </row>
    <row r="1389" spans="1:6" ht="12">
      <c r="A1389" s="11">
        <v>1387</v>
      </c>
      <c r="B1389" s="15" t="s">
        <v>2787</v>
      </c>
      <c r="C1389" s="16" t="s">
        <v>2788</v>
      </c>
      <c r="D1389" s="16">
        <v>2019</v>
      </c>
      <c r="E1389" s="16" t="s">
        <v>19</v>
      </c>
      <c r="F1389" s="21" t="s">
        <v>2772</v>
      </c>
    </row>
    <row r="1390" spans="1:6" ht="12">
      <c r="A1390" s="11">
        <v>1388</v>
      </c>
      <c r="B1390" s="15" t="s">
        <v>2789</v>
      </c>
      <c r="C1390" s="16" t="s">
        <v>2790</v>
      </c>
      <c r="D1390" s="16">
        <v>2019</v>
      </c>
      <c r="E1390" s="16" t="s">
        <v>19</v>
      </c>
      <c r="F1390" s="21" t="s">
        <v>2772</v>
      </c>
    </row>
    <row r="1391" spans="1:6" ht="12">
      <c r="A1391" s="11">
        <v>1389</v>
      </c>
      <c r="B1391" s="15" t="s">
        <v>2791</v>
      </c>
      <c r="C1391" s="16" t="s">
        <v>2792</v>
      </c>
      <c r="D1391" s="16">
        <v>2019</v>
      </c>
      <c r="E1391" s="16" t="s">
        <v>19</v>
      </c>
      <c r="F1391" s="21" t="s">
        <v>2772</v>
      </c>
    </row>
    <row r="1392" spans="1:6" ht="12">
      <c r="A1392" s="11">
        <v>1390</v>
      </c>
      <c r="B1392" s="15" t="s">
        <v>2793</v>
      </c>
      <c r="C1392" s="16" t="s">
        <v>2794</v>
      </c>
      <c r="D1392" s="16">
        <v>2019</v>
      </c>
      <c r="E1392" s="16" t="s">
        <v>19</v>
      </c>
      <c r="F1392" s="21" t="s">
        <v>2772</v>
      </c>
    </row>
    <row r="1393" spans="1:6" ht="12">
      <c r="A1393" s="11">
        <v>1391</v>
      </c>
      <c r="B1393" s="15" t="s">
        <v>2795</v>
      </c>
      <c r="C1393" s="16" t="s">
        <v>2796</v>
      </c>
      <c r="D1393" s="16">
        <v>2019</v>
      </c>
      <c r="E1393" s="16" t="s">
        <v>19</v>
      </c>
      <c r="F1393" s="21" t="s">
        <v>2772</v>
      </c>
    </row>
    <row r="1394" spans="1:6" ht="12">
      <c r="A1394" s="11">
        <v>1392</v>
      </c>
      <c r="B1394" s="15" t="s">
        <v>2797</v>
      </c>
      <c r="C1394" s="16" t="s">
        <v>2798</v>
      </c>
      <c r="D1394" s="16">
        <v>2019</v>
      </c>
      <c r="E1394" s="16" t="s">
        <v>19</v>
      </c>
      <c r="F1394" s="21" t="s">
        <v>2772</v>
      </c>
    </row>
    <row r="1395" spans="1:6" ht="12">
      <c r="A1395" s="11">
        <v>1393</v>
      </c>
      <c r="B1395" s="15" t="s">
        <v>2799</v>
      </c>
      <c r="C1395" s="16" t="s">
        <v>2800</v>
      </c>
      <c r="D1395" s="16">
        <v>2019</v>
      </c>
      <c r="E1395" s="16" t="s">
        <v>19</v>
      </c>
      <c r="F1395" s="21" t="s">
        <v>2772</v>
      </c>
    </row>
    <row r="1396" spans="1:6" ht="12">
      <c r="A1396" s="11">
        <v>1394</v>
      </c>
      <c r="B1396" s="15" t="s">
        <v>2801</v>
      </c>
      <c r="C1396" s="16" t="s">
        <v>2802</v>
      </c>
      <c r="D1396" s="16">
        <v>2019</v>
      </c>
      <c r="E1396" s="16" t="s">
        <v>19</v>
      </c>
      <c r="F1396" s="21" t="s">
        <v>2772</v>
      </c>
    </row>
    <row r="1397" spans="1:6" ht="12">
      <c r="A1397" s="11">
        <v>1395</v>
      </c>
      <c r="B1397" s="15" t="s">
        <v>2803</v>
      </c>
      <c r="C1397" s="16" t="s">
        <v>2804</v>
      </c>
      <c r="D1397" s="16">
        <v>2019</v>
      </c>
      <c r="E1397" s="16" t="s">
        <v>19</v>
      </c>
      <c r="F1397" s="21" t="s">
        <v>2772</v>
      </c>
    </row>
    <row r="1398" spans="1:6" ht="12">
      <c r="A1398" s="11">
        <v>1396</v>
      </c>
      <c r="B1398" s="15" t="s">
        <v>2805</v>
      </c>
      <c r="C1398" s="16" t="s">
        <v>2806</v>
      </c>
      <c r="D1398" s="16">
        <v>2019</v>
      </c>
      <c r="E1398" s="16" t="s">
        <v>19</v>
      </c>
      <c r="F1398" s="21" t="s">
        <v>2807</v>
      </c>
    </row>
    <row r="1399" spans="1:6" ht="12">
      <c r="A1399" s="11">
        <v>1397</v>
      </c>
      <c r="B1399" s="15" t="s">
        <v>2808</v>
      </c>
      <c r="C1399" s="16" t="s">
        <v>2809</v>
      </c>
      <c r="D1399" s="16">
        <v>2019</v>
      </c>
      <c r="E1399" s="16" t="s">
        <v>19</v>
      </c>
      <c r="F1399" s="21" t="s">
        <v>2807</v>
      </c>
    </row>
    <row r="1400" spans="1:6" ht="12">
      <c r="A1400" s="11">
        <v>1398</v>
      </c>
      <c r="B1400" s="15" t="s">
        <v>2810</v>
      </c>
      <c r="C1400" s="16" t="s">
        <v>2811</v>
      </c>
      <c r="D1400" s="16">
        <v>2019</v>
      </c>
      <c r="E1400" s="16" t="s">
        <v>19</v>
      </c>
      <c r="F1400" s="21" t="s">
        <v>2807</v>
      </c>
    </row>
    <row r="1401" spans="1:6" ht="12">
      <c r="A1401" s="11">
        <v>1399</v>
      </c>
      <c r="B1401" s="15" t="s">
        <v>2812</v>
      </c>
      <c r="C1401" s="16" t="s">
        <v>2813</v>
      </c>
      <c r="D1401" s="16">
        <v>2019</v>
      </c>
      <c r="E1401" s="16" t="s">
        <v>19</v>
      </c>
      <c r="F1401" s="21" t="s">
        <v>2814</v>
      </c>
    </row>
    <row r="1402" spans="1:6" ht="12">
      <c r="A1402" s="11">
        <v>1400</v>
      </c>
      <c r="B1402" s="15" t="s">
        <v>2815</v>
      </c>
      <c r="C1402" s="16" t="s">
        <v>2816</v>
      </c>
      <c r="D1402" s="16">
        <v>2019</v>
      </c>
      <c r="E1402" s="21" t="s">
        <v>19</v>
      </c>
      <c r="F1402" s="21" t="s">
        <v>2817</v>
      </c>
    </row>
    <row r="1403" spans="1:6" ht="12">
      <c r="A1403" s="11">
        <v>1401</v>
      </c>
      <c r="B1403" s="15" t="s">
        <v>2818</v>
      </c>
      <c r="C1403" s="16" t="s">
        <v>2819</v>
      </c>
      <c r="D1403" s="16">
        <v>2019</v>
      </c>
      <c r="E1403" s="21" t="s">
        <v>19</v>
      </c>
      <c r="F1403" s="21" t="s">
        <v>2817</v>
      </c>
    </row>
    <row r="1404" spans="1:6" ht="12">
      <c r="A1404" s="11">
        <v>1402</v>
      </c>
      <c r="B1404" s="15" t="s">
        <v>2820</v>
      </c>
      <c r="C1404" s="16" t="s">
        <v>2821</v>
      </c>
      <c r="D1404" s="16">
        <v>2019</v>
      </c>
      <c r="E1404" s="16" t="s">
        <v>19</v>
      </c>
      <c r="F1404" s="21" t="s">
        <v>2817</v>
      </c>
    </row>
    <row r="1405" spans="1:6" ht="12">
      <c r="A1405" s="11">
        <v>1403</v>
      </c>
      <c r="B1405" s="15" t="s">
        <v>2822</v>
      </c>
      <c r="C1405" s="16" t="s">
        <v>2823</v>
      </c>
      <c r="D1405" s="16">
        <v>2019</v>
      </c>
      <c r="E1405" s="21" t="s">
        <v>19</v>
      </c>
      <c r="F1405" s="21" t="s">
        <v>2817</v>
      </c>
    </row>
    <row r="1406" spans="1:6" ht="12">
      <c r="A1406" s="11">
        <v>1404</v>
      </c>
      <c r="B1406" s="15" t="s">
        <v>2824</v>
      </c>
      <c r="C1406" s="16" t="s">
        <v>2825</v>
      </c>
      <c r="D1406" s="16">
        <v>2019</v>
      </c>
      <c r="E1406" s="21" t="s">
        <v>19</v>
      </c>
      <c r="F1406" s="21" t="s">
        <v>2817</v>
      </c>
    </row>
    <row r="1407" spans="1:6" ht="12">
      <c r="A1407" s="11">
        <v>1405</v>
      </c>
      <c r="B1407" s="15" t="s">
        <v>2826</v>
      </c>
      <c r="C1407" s="16" t="s">
        <v>2827</v>
      </c>
      <c r="D1407" s="16">
        <v>2019</v>
      </c>
      <c r="E1407" s="16" t="s">
        <v>19</v>
      </c>
      <c r="F1407" s="21" t="s">
        <v>2817</v>
      </c>
    </row>
    <row r="1408" spans="1:6" ht="12">
      <c r="A1408" s="11">
        <v>1406</v>
      </c>
      <c r="B1408" s="15" t="s">
        <v>2828</v>
      </c>
      <c r="C1408" s="16" t="s">
        <v>2829</v>
      </c>
      <c r="D1408" s="16">
        <v>2019</v>
      </c>
      <c r="E1408" s="21" t="s">
        <v>19</v>
      </c>
      <c r="F1408" s="21" t="s">
        <v>2817</v>
      </c>
    </row>
    <row r="1409" spans="1:6" ht="12">
      <c r="A1409" s="11">
        <v>1407</v>
      </c>
      <c r="B1409" s="12" t="s">
        <v>2830</v>
      </c>
      <c r="C1409" s="13" t="s">
        <v>2831</v>
      </c>
      <c r="D1409" s="13">
        <v>2019</v>
      </c>
      <c r="E1409" s="37" t="s">
        <v>19</v>
      </c>
      <c r="F1409" s="21" t="s">
        <v>2817</v>
      </c>
    </row>
    <row r="1410" spans="1:6" ht="12">
      <c r="A1410" s="11">
        <v>1408</v>
      </c>
      <c r="B1410" s="15" t="s">
        <v>2832</v>
      </c>
      <c r="C1410" s="16" t="s">
        <v>2833</v>
      </c>
      <c r="D1410" s="16">
        <v>2019</v>
      </c>
      <c r="E1410" s="16" t="s">
        <v>19</v>
      </c>
      <c r="F1410" s="21" t="s">
        <v>2817</v>
      </c>
    </row>
    <row r="1411" spans="1:6" ht="12">
      <c r="A1411" s="11">
        <v>1409</v>
      </c>
      <c r="B1411" s="15" t="s">
        <v>2834</v>
      </c>
      <c r="C1411" s="16" t="s">
        <v>2835</v>
      </c>
      <c r="D1411" s="16">
        <v>2019</v>
      </c>
      <c r="E1411" s="21" t="s">
        <v>19</v>
      </c>
      <c r="F1411" s="21" t="s">
        <v>2817</v>
      </c>
    </row>
    <row r="1412" spans="1:6" ht="12">
      <c r="A1412" s="11">
        <v>1410</v>
      </c>
      <c r="B1412" s="15" t="s">
        <v>2836</v>
      </c>
      <c r="C1412" s="16" t="s">
        <v>2837</v>
      </c>
      <c r="D1412" s="16">
        <v>2019</v>
      </c>
      <c r="E1412" s="21" t="s">
        <v>19</v>
      </c>
      <c r="F1412" s="21" t="s">
        <v>2817</v>
      </c>
    </row>
    <row r="1413" spans="1:6" ht="12">
      <c r="A1413" s="11">
        <v>1411</v>
      </c>
      <c r="B1413" s="15" t="s">
        <v>2838</v>
      </c>
      <c r="C1413" s="16" t="s">
        <v>2839</v>
      </c>
      <c r="D1413" s="16">
        <v>2019</v>
      </c>
      <c r="E1413" s="16" t="s">
        <v>19</v>
      </c>
      <c r="F1413" s="21" t="s">
        <v>2840</v>
      </c>
    </row>
    <row r="1414" spans="1:6" ht="12">
      <c r="A1414" s="11">
        <v>1412</v>
      </c>
      <c r="B1414" s="15" t="s">
        <v>2841</v>
      </c>
      <c r="C1414" s="16" t="s">
        <v>2842</v>
      </c>
      <c r="D1414" s="16">
        <v>2019</v>
      </c>
      <c r="E1414" s="21" t="s">
        <v>19</v>
      </c>
      <c r="F1414" s="21" t="s">
        <v>2840</v>
      </c>
    </row>
    <row r="1415" spans="1:6" ht="12">
      <c r="A1415" s="11">
        <v>1413</v>
      </c>
      <c r="B1415" s="15" t="s">
        <v>2843</v>
      </c>
      <c r="C1415" s="16" t="s">
        <v>2844</v>
      </c>
      <c r="D1415" s="16">
        <v>2019</v>
      </c>
      <c r="E1415" s="21" t="s">
        <v>19</v>
      </c>
      <c r="F1415" s="21" t="s">
        <v>2840</v>
      </c>
    </row>
    <row r="1416" spans="1:6" ht="12">
      <c r="A1416" s="11">
        <v>1414</v>
      </c>
      <c r="B1416" s="15" t="s">
        <v>2845</v>
      </c>
      <c r="C1416" s="16" t="s">
        <v>2846</v>
      </c>
      <c r="D1416" s="16">
        <v>2019</v>
      </c>
      <c r="E1416" s="21" t="s">
        <v>19</v>
      </c>
      <c r="F1416" s="21" t="s">
        <v>2840</v>
      </c>
    </row>
    <row r="1417" spans="1:6" ht="12">
      <c r="A1417" s="11">
        <v>1415</v>
      </c>
      <c r="B1417" s="15" t="s">
        <v>2847</v>
      </c>
      <c r="C1417" s="16" t="s">
        <v>2848</v>
      </c>
      <c r="D1417" s="16">
        <v>2019</v>
      </c>
      <c r="E1417" s="21" t="s">
        <v>19</v>
      </c>
      <c r="F1417" s="21" t="s">
        <v>2840</v>
      </c>
    </row>
    <row r="1418" spans="1:6" ht="12">
      <c r="A1418" s="11">
        <v>1416</v>
      </c>
      <c r="B1418" s="15" t="s">
        <v>2849</v>
      </c>
      <c r="C1418" s="16" t="s">
        <v>2850</v>
      </c>
      <c r="D1418" s="16">
        <v>2019</v>
      </c>
      <c r="E1418" s="16" t="s">
        <v>19</v>
      </c>
      <c r="F1418" s="21" t="s">
        <v>2840</v>
      </c>
    </row>
    <row r="1419" spans="1:6" ht="12">
      <c r="A1419" s="11">
        <v>1417</v>
      </c>
      <c r="B1419" s="15" t="s">
        <v>2851</v>
      </c>
      <c r="C1419" s="16" t="s">
        <v>2852</v>
      </c>
      <c r="D1419" s="16">
        <v>2019</v>
      </c>
      <c r="E1419" s="21" t="s">
        <v>19</v>
      </c>
      <c r="F1419" s="21" t="s">
        <v>2840</v>
      </c>
    </row>
    <row r="1420" spans="1:6" ht="12">
      <c r="A1420" s="11">
        <v>1418</v>
      </c>
      <c r="B1420" s="15" t="s">
        <v>2853</v>
      </c>
      <c r="C1420" s="16" t="s">
        <v>2854</v>
      </c>
      <c r="D1420" s="16">
        <v>2019</v>
      </c>
      <c r="E1420" s="21" t="s">
        <v>19</v>
      </c>
      <c r="F1420" s="21" t="s">
        <v>2840</v>
      </c>
    </row>
    <row r="1421" spans="1:6" ht="12">
      <c r="A1421" s="11">
        <v>1419</v>
      </c>
      <c r="B1421" s="15" t="s">
        <v>2855</v>
      </c>
      <c r="C1421" s="16" t="s">
        <v>2856</v>
      </c>
      <c r="D1421" s="16">
        <v>2019</v>
      </c>
      <c r="E1421" s="16" t="s">
        <v>19</v>
      </c>
      <c r="F1421" s="21" t="s">
        <v>2840</v>
      </c>
    </row>
    <row r="1422" spans="1:6" ht="12">
      <c r="A1422" s="11">
        <v>1420</v>
      </c>
      <c r="B1422" s="15" t="s">
        <v>2857</v>
      </c>
      <c r="C1422" s="16" t="s">
        <v>2858</v>
      </c>
      <c r="D1422" s="16">
        <v>2019</v>
      </c>
      <c r="E1422" s="21" t="s">
        <v>19</v>
      </c>
      <c r="F1422" s="21" t="s">
        <v>2807</v>
      </c>
    </row>
    <row r="1423" spans="1:6" ht="12">
      <c r="A1423" s="11">
        <v>1421</v>
      </c>
      <c r="B1423" s="15" t="s">
        <v>2859</v>
      </c>
      <c r="C1423" s="16" t="s">
        <v>2860</v>
      </c>
      <c r="D1423" s="16">
        <v>2019</v>
      </c>
      <c r="E1423" s="21" t="s">
        <v>19</v>
      </c>
      <c r="F1423" s="21" t="s">
        <v>2807</v>
      </c>
    </row>
    <row r="1424" spans="1:6" ht="12">
      <c r="A1424" s="11">
        <v>1422</v>
      </c>
      <c r="B1424" s="15" t="s">
        <v>2861</v>
      </c>
      <c r="C1424" s="16" t="s">
        <v>2862</v>
      </c>
      <c r="D1424" s="16">
        <v>2019</v>
      </c>
      <c r="E1424" s="16" t="s">
        <v>19</v>
      </c>
      <c r="F1424" s="21" t="s">
        <v>2807</v>
      </c>
    </row>
    <row r="1425" spans="1:6" ht="12">
      <c r="A1425" s="11">
        <v>1423</v>
      </c>
      <c r="B1425" s="15" t="s">
        <v>2863</v>
      </c>
      <c r="C1425" s="16" t="s">
        <v>2864</v>
      </c>
      <c r="D1425" s="16">
        <v>2019</v>
      </c>
      <c r="E1425" s="21" t="s">
        <v>19</v>
      </c>
      <c r="F1425" s="21" t="s">
        <v>2807</v>
      </c>
    </row>
    <row r="1426" spans="1:6" ht="12">
      <c r="A1426" s="11">
        <v>1424</v>
      </c>
      <c r="B1426" s="15" t="s">
        <v>2865</v>
      </c>
      <c r="C1426" s="16" t="s">
        <v>2866</v>
      </c>
      <c r="D1426" s="16">
        <v>2019</v>
      </c>
      <c r="E1426" s="21" t="s">
        <v>19</v>
      </c>
      <c r="F1426" s="21" t="s">
        <v>2807</v>
      </c>
    </row>
    <row r="1427" spans="1:6" ht="12">
      <c r="A1427" s="11">
        <v>1425</v>
      </c>
      <c r="B1427" s="15" t="s">
        <v>2867</v>
      </c>
      <c r="C1427" s="16" t="s">
        <v>2868</v>
      </c>
      <c r="D1427" s="16">
        <v>2019</v>
      </c>
      <c r="E1427" s="16" t="s">
        <v>19</v>
      </c>
      <c r="F1427" s="21" t="s">
        <v>2807</v>
      </c>
    </row>
    <row r="1428" spans="1:6" ht="12">
      <c r="A1428" s="11">
        <v>1426</v>
      </c>
      <c r="B1428" s="15" t="s">
        <v>2869</v>
      </c>
      <c r="C1428" s="16" t="s">
        <v>2870</v>
      </c>
      <c r="D1428" s="16">
        <v>2019</v>
      </c>
      <c r="E1428" s="21" t="s">
        <v>19</v>
      </c>
      <c r="F1428" s="21" t="s">
        <v>2807</v>
      </c>
    </row>
    <row r="1429" spans="1:6" ht="12">
      <c r="A1429" s="11">
        <v>1427</v>
      </c>
      <c r="B1429" s="15" t="s">
        <v>2871</v>
      </c>
      <c r="C1429" s="16" t="s">
        <v>2872</v>
      </c>
      <c r="D1429" s="16">
        <v>2019</v>
      </c>
      <c r="E1429" s="21" t="s">
        <v>19</v>
      </c>
      <c r="F1429" s="21" t="s">
        <v>2807</v>
      </c>
    </row>
    <row r="1430" spans="1:6" ht="12">
      <c r="A1430" s="11">
        <v>1428</v>
      </c>
      <c r="B1430" s="15" t="s">
        <v>2873</v>
      </c>
      <c r="C1430" s="16" t="s">
        <v>2874</v>
      </c>
      <c r="D1430" s="16">
        <v>2019</v>
      </c>
      <c r="E1430" s="16" t="s">
        <v>19</v>
      </c>
      <c r="F1430" s="21" t="s">
        <v>2807</v>
      </c>
    </row>
    <row r="1431" spans="1:6" ht="12">
      <c r="A1431" s="11">
        <v>1429</v>
      </c>
      <c r="B1431" s="15" t="s">
        <v>2875</v>
      </c>
      <c r="C1431" s="16" t="s">
        <v>2876</v>
      </c>
      <c r="D1431" s="16">
        <v>2019</v>
      </c>
      <c r="E1431" s="21" t="s">
        <v>19</v>
      </c>
      <c r="F1431" s="21" t="s">
        <v>2807</v>
      </c>
    </row>
    <row r="1432" spans="1:6" ht="12">
      <c r="A1432" s="11">
        <v>1430</v>
      </c>
      <c r="B1432" s="15" t="s">
        <v>2877</v>
      </c>
      <c r="C1432" s="16" t="s">
        <v>2878</v>
      </c>
      <c r="D1432" s="16">
        <v>2019</v>
      </c>
      <c r="E1432" s="21" t="s">
        <v>19</v>
      </c>
      <c r="F1432" s="21" t="s">
        <v>2807</v>
      </c>
    </row>
    <row r="1433" spans="1:6" ht="12">
      <c r="A1433" s="11">
        <v>1431</v>
      </c>
      <c r="B1433" s="15" t="s">
        <v>2879</v>
      </c>
      <c r="C1433" s="16" t="s">
        <v>2794</v>
      </c>
      <c r="D1433" s="16">
        <v>2019</v>
      </c>
      <c r="E1433" s="16" t="s">
        <v>19</v>
      </c>
      <c r="F1433" s="21" t="s">
        <v>2807</v>
      </c>
    </row>
    <row r="1434" spans="1:6" ht="12">
      <c r="A1434" s="11">
        <v>1432</v>
      </c>
      <c r="B1434" s="15" t="s">
        <v>2880</v>
      </c>
      <c r="C1434" s="16" t="s">
        <v>2881</v>
      </c>
      <c r="D1434" s="16">
        <v>2019</v>
      </c>
      <c r="E1434" s="21" t="s">
        <v>19</v>
      </c>
      <c r="F1434" s="21" t="s">
        <v>2807</v>
      </c>
    </row>
    <row r="1435" spans="1:6" ht="12">
      <c r="A1435" s="11">
        <v>1433</v>
      </c>
      <c r="B1435" s="15" t="s">
        <v>2882</v>
      </c>
      <c r="C1435" s="16" t="s">
        <v>2883</v>
      </c>
      <c r="D1435" s="16">
        <v>2019</v>
      </c>
      <c r="E1435" s="21" t="s">
        <v>19</v>
      </c>
      <c r="F1435" s="21" t="s">
        <v>2807</v>
      </c>
    </row>
    <row r="1436" spans="1:6" ht="12">
      <c r="A1436" s="11">
        <v>1434</v>
      </c>
      <c r="B1436" s="15" t="s">
        <v>2884</v>
      </c>
      <c r="C1436" s="16" t="s">
        <v>2885</v>
      </c>
      <c r="D1436" s="16">
        <v>2019</v>
      </c>
      <c r="E1436" s="16" t="s">
        <v>19</v>
      </c>
      <c r="F1436" s="21" t="s">
        <v>2807</v>
      </c>
    </row>
    <row r="1437" spans="1:6" ht="12">
      <c r="A1437" s="11">
        <v>1435</v>
      </c>
      <c r="B1437" s="15" t="s">
        <v>2886</v>
      </c>
      <c r="C1437" s="16" t="s">
        <v>2887</v>
      </c>
      <c r="D1437" s="16">
        <v>2019</v>
      </c>
      <c r="E1437" s="21" t="s">
        <v>19</v>
      </c>
      <c r="F1437" s="21" t="s">
        <v>2807</v>
      </c>
    </row>
    <row r="1438" spans="1:6" ht="12">
      <c r="A1438" s="11">
        <v>1436</v>
      </c>
      <c r="B1438" s="15" t="s">
        <v>2888</v>
      </c>
      <c r="C1438" s="16" t="s">
        <v>2889</v>
      </c>
      <c r="D1438" s="16">
        <v>2019</v>
      </c>
      <c r="E1438" s="21" t="s">
        <v>19</v>
      </c>
      <c r="F1438" s="21" t="s">
        <v>2890</v>
      </c>
    </row>
    <row r="1439" spans="1:6" ht="12">
      <c r="A1439" s="11">
        <v>1437</v>
      </c>
      <c r="B1439" s="15" t="s">
        <v>2891</v>
      </c>
      <c r="C1439" s="16" t="s">
        <v>2892</v>
      </c>
      <c r="D1439" s="16">
        <v>2019</v>
      </c>
      <c r="E1439" s="16" t="s">
        <v>19</v>
      </c>
      <c r="F1439" s="21" t="s">
        <v>2890</v>
      </c>
    </row>
    <row r="1440" spans="1:6" ht="12">
      <c r="A1440" s="11">
        <v>1438</v>
      </c>
      <c r="B1440" s="15" t="s">
        <v>2893</v>
      </c>
      <c r="C1440" s="16" t="s">
        <v>2894</v>
      </c>
      <c r="D1440" s="16">
        <v>2019</v>
      </c>
      <c r="E1440" s="21" t="s">
        <v>19</v>
      </c>
      <c r="F1440" s="21" t="s">
        <v>2890</v>
      </c>
    </row>
    <row r="1441" spans="1:6" ht="12">
      <c r="A1441" s="11">
        <v>1439</v>
      </c>
      <c r="B1441" s="15" t="s">
        <v>2895</v>
      </c>
      <c r="C1441" s="16" t="s">
        <v>2896</v>
      </c>
      <c r="D1441" s="16">
        <v>2019</v>
      </c>
      <c r="E1441" s="21" t="s">
        <v>19</v>
      </c>
      <c r="F1441" s="21" t="s">
        <v>2890</v>
      </c>
    </row>
    <row r="1442" spans="1:6" ht="12">
      <c r="A1442" s="11">
        <v>1440</v>
      </c>
      <c r="B1442" s="15" t="s">
        <v>2897</v>
      </c>
      <c r="C1442" s="16" t="s">
        <v>405</v>
      </c>
      <c r="D1442" s="16">
        <v>2019</v>
      </c>
      <c r="E1442" s="16" t="s">
        <v>19</v>
      </c>
      <c r="F1442" s="21" t="s">
        <v>2890</v>
      </c>
    </row>
    <row r="1443" spans="1:6" ht="12">
      <c r="A1443" s="11">
        <v>1441</v>
      </c>
      <c r="B1443" s="15" t="s">
        <v>2898</v>
      </c>
      <c r="C1443" s="16" t="s">
        <v>2899</v>
      </c>
      <c r="D1443" s="16">
        <v>2019</v>
      </c>
      <c r="E1443" s="21" t="s">
        <v>19</v>
      </c>
      <c r="F1443" s="21" t="s">
        <v>2890</v>
      </c>
    </row>
    <row r="1444" spans="1:6" ht="12">
      <c r="A1444" s="11">
        <v>1442</v>
      </c>
      <c r="B1444" s="15" t="s">
        <v>2900</v>
      </c>
      <c r="C1444" s="16" t="s">
        <v>2901</v>
      </c>
      <c r="D1444" s="16">
        <v>2019</v>
      </c>
      <c r="E1444" s="21" t="s">
        <v>19</v>
      </c>
      <c r="F1444" s="21" t="s">
        <v>2890</v>
      </c>
    </row>
    <row r="1445" spans="1:6" ht="12">
      <c r="A1445" s="11">
        <v>1443</v>
      </c>
      <c r="B1445" s="15" t="s">
        <v>2902</v>
      </c>
      <c r="C1445" s="16" t="s">
        <v>2903</v>
      </c>
      <c r="D1445" s="16">
        <v>2019</v>
      </c>
      <c r="E1445" s="16" t="s">
        <v>19</v>
      </c>
      <c r="F1445" s="21" t="s">
        <v>2890</v>
      </c>
    </row>
    <row r="1446" spans="1:6" ht="12">
      <c r="A1446" s="11">
        <v>1444</v>
      </c>
      <c r="B1446" s="15" t="s">
        <v>2904</v>
      </c>
      <c r="C1446" s="16" t="s">
        <v>2905</v>
      </c>
      <c r="D1446" s="16">
        <v>2019</v>
      </c>
      <c r="E1446" s="21" t="s">
        <v>19</v>
      </c>
      <c r="F1446" s="21" t="s">
        <v>2890</v>
      </c>
    </row>
    <row r="1447" spans="1:6" ht="12">
      <c r="A1447" s="11">
        <v>1445</v>
      </c>
      <c r="B1447" s="15" t="s">
        <v>2906</v>
      </c>
      <c r="C1447" s="16" t="s">
        <v>1691</v>
      </c>
      <c r="D1447" s="16">
        <v>2019</v>
      </c>
      <c r="E1447" s="21" t="s">
        <v>19</v>
      </c>
      <c r="F1447" s="21" t="s">
        <v>2890</v>
      </c>
    </row>
    <row r="1448" spans="1:6" ht="12">
      <c r="A1448" s="11">
        <v>1446</v>
      </c>
      <c r="B1448" s="15" t="s">
        <v>2907</v>
      </c>
      <c r="C1448" s="16" t="s">
        <v>2908</v>
      </c>
      <c r="D1448" s="16">
        <v>2019</v>
      </c>
      <c r="E1448" s="21" t="s">
        <v>19</v>
      </c>
      <c r="F1448" s="21" t="s">
        <v>2890</v>
      </c>
    </row>
    <row r="1449" spans="1:6" ht="12">
      <c r="A1449" s="11">
        <v>1447</v>
      </c>
      <c r="B1449" s="15" t="s">
        <v>2909</v>
      </c>
      <c r="C1449" s="16" t="s">
        <v>2910</v>
      </c>
      <c r="D1449" s="16">
        <v>2019</v>
      </c>
      <c r="E1449" s="16" t="s">
        <v>19</v>
      </c>
      <c r="F1449" s="21" t="s">
        <v>2890</v>
      </c>
    </row>
    <row r="1450" spans="1:6" ht="12">
      <c r="A1450" s="11">
        <v>1448</v>
      </c>
      <c r="B1450" s="15" t="s">
        <v>2911</v>
      </c>
      <c r="C1450" s="16" t="s">
        <v>2912</v>
      </c>
      <c r="D1450" s="16">
        <v>2019</v>
      </c>
      <c r="E1450" s="21" t="s">
        <v>19</v>
      </c>
      <c r="F1450" s="21" t="s">
        <v>2890</v>
      </c>
    </row>
    <row r="1451" spans="1:6" ht="12">
      <c r="A1451" s="11">
        <v>1449</v>
      </c>
      <c r="B1451" s="15" t="s">
        <v>2913</v>
      </c>
      <c r="C1451" s="16" t="s">
        <v>2914</v>
      </c>
      <c r="D1451" s="16">
        <v>2019</v>
      </c>
      <c r="E1451" s="21" t="s">
        <v>19</v>
      </c>
      <c r="F1451" s="21" t="s">
        <v>2890</v>
      </c>
    </row>
    <row r="1452" spans="1:6" ht="12">
      <c r="A1452" s="11">
        <v>1450</v>
      </c>
      <c r="B1452" s="15" t="s">
        <v>2915</v>
      </c>
      <c r="C1452" s="16" t="s">
        <v>2916</v>
      </c>
      <c r="D1452" s="16">
        <v>2019</v>
      </c>
      <c r="E1452" s="16" t="s">
        <v>19</v>
      </c>
      <c r="F1452" s="21" t="s">
        <v>2890</v>
      </c>
    </row>
    <row r="1453" spans="1:6" ht="12">
      <c r="A1453" s="11">
        <v>1451</v>
      </c>
      <c r="B1453" s="15" t="s">
        <v>2917</v>
      </c>
      <c r="C1453" s="16" t="s">
        <v>2918</v>
      </c>
      <c r="D1453" s="16">
        <v>2019</v>
      </c>
      <c r="E1453" s="21" t="s">
        <v>19</v>
      </c>
      <c r="F1453" s="21" t="s">
        <v>2890</v>
      </c>
    </row>
    <row r="1454" spans="1:6" ht="12">
      <c r="A1454" s="11">
        <v>1452</v>
      </c>
      <c r="B1454" s="15" t="s">
        <v>2919</v>
      </c>
      <c r="C1454" s="16" t="s">
        <v>2920</v>
      </c>
      <c r="D1454" s="16">
        <v>2019</v>
      </c>
      <c r="E1454" s="21" t="s">
        <v>19</v>
      </c>
      <c r="F1454" s="21" t="s">
        <v>2890</v>
      </c>
    </row>
    <row r="1455" spans="1:6" ht="12">
      <c r="A1455" s="11">
        <v>1453</v>
      </c>
      <c r="B1455" s="15" t="s">
        <v>2921</v>
      </c>
      <c r="C1455" s="16" t="s">
        <v>2922</v>
      </c>
      <c r="D1455" s="16">
        <v>2019</v>
      </c>
      <c r="E1455" s="16" t="s">
        <v>19</v>
      </c>
      <c r="F1455" s="21" t="s">
        <v>2890</v>
      </c>
    </row>
    <row r="1456" spans="1:6" ht="12">
      <c r="A1456" s="11">
        <v>1454</v>
      </c>
      <c r="B1456" s="15" t="s">
        <v>2923</v>
      </c>
      <c r="C1456" s="16" t="s">
        <v>2924</v>
      </c>
      <c r="D1456" s="16">
        <v>2019</v>
      </c>
      <c r="E1456" s="21" t="s">
        <v>19</v>
      </c>
      <c r="F1456" s="21" t="s">
        <v>2890</v>
      </c>
    </row>
    <row r="1457" spans="1:6" ht="12">
      <c r="A1457" s="11">
        <v>1455</v>
      </c>
      <c r="B1457" s="15" t="s">
        <v>2925</v>
      </c>
      <c r="C1457" s="16" t="s">
        <v>2926</v>
      </c>
      <c r="D1457" s="16">
        <v>2019</v>
      </c>
      <c r="E1457" s="21" t="s">
        <v>19</v>
      </c>
      <c r="F1457" s="21" t="s">
        <v>2890</v>
      </c>
    </row>
    <row r="1458" spans="1:6" ht="12">
      <c r="A1458" s="11">
        <v>1456</v>
      </c>
      <c r="B1458" s="15" t="s">
        <v>2927</v>
      </c>
      <c r="C1458" s="16" t="s">
        <v>2928</v>
      </c>
      <c r="D1458" s="16">
        <v>2019</v>
      </c>
      <c r="E1458" s="21" t="s">
        <v>19</v>
      </c>
      <c r="F1458" s="21" t="s">
        <v>2890</v>
      </c>
    </row>
    <row r="1459" spans="1:6" ht="12">
      <c r="A1459" s="11">
        <v>1457</v>
      </c>
      <c r="B1459" s="15" t="s">
        <v>2929</v>
      </c>
      <c r="C1459" s="16" t="s">
        <v>2930</v>
      </c>
      <c r="D1459" s="16">
        <v>2019</v>
      </c>
      <c r="E1459" s="21" t="s">
        <v>19</v>
      </c>
      <c r="F1459" s="21" t="s">
        <v>2890</v>
      </c>
    </row>
    <row r="1460" spans="1:6" ht="12">
      <c r="A1460" s="11">
        <v>1458</v>
      </c>
      <c r="B1460" s="15" t="s">
        <v>2931</v>
      </c>
      <c r="C1460" s="16" t="s">
        <v>2932</v>
      </c>
      <c r="D1460" s="16">
        <v>2019</v>
      </c>
      <c r="E1460" s="16" t="s">
        <v>19</v>
      </c>
      <c r="F1460" s="21" t="s">
        <v>2890</v>
      </c>
    </row>
    <row r="1461" spans="1:6" ht="12">
      <c r="A1461" s="11">
        <v>1459</v>
      </c>
      <c r="B1461" s="15" t="s">
        <v>2933</v>
      </c>
      <c r="C1461" s="16" t="s">
        <v>2934</v>
      </c>
      <c r="D1461" s="16">
        <v>2019</v>
      </c>
      <c r="E1461" s="21" t="s">
        <v>19</v>
      </c>
      <c r="F1461" s="21" t="s">
        <v>2890</v>
      </c>
    </row>
    <row r="1462" spans="1:6" ht="12">
      <c r="A1462" s="11">
        <v>1460</v>
      </c>
      <c r="B1462" s="15" t="s">
        <v>2935</v>
      </c>
      <c r="C1462" s="16" t="s">
        <v>2936</v>
      </c>
      <c r="D1462" s="16">
        <v>2019</v>
      </c>
      <c r="E1462" s="21" t="s">
        <v>19</v>
      </c>
      <c r="F1462" s="21" t="s">
        <v>2890</v>
      </c>
    </row>
    <row r="1463" spans="1:6" ht="12">
      <c r="A1463" s="11">
        <v>1461</v>
      </c>
      <c r="B1463" s="15" t="s">
        <v>2937</v>
      </c>
      <c r="C1463" s="16" t="s">
        <v>2938</v>
      </c>
      <c r="D1463" s="16">
        <v>2019</v>
      </c>
      <c r="E1463" s="16" t="s">
        <v>19</v>
      </c>
      <c r="F1463" s="21" t="s">
        <v>2890</v>
      </c>
    </row>
    <row r="1464" spans="1:6" ht="12">
      <c r="A1464" s="11">
        <v>1462</v>
      </c>
      <c r="B1464" s="15" t="s">
        <v>2939</v>
      </c>
      <c r="C1464" s="16" t="s">
        <v>2940</v>
      </c>
      <c r="D1464" s="16">
        <v>2019</v>
      </c>
      <c r="E1464" s="21" t="s">
        <v>19</v>
      </c>
      <c r="F1464" s="21" t="s">
        <v>2890</v>
      </c>
    </row>
    <row r="1465" spans="1:6" ht="12">
      <c r="A1465" s="11">
        <v>1463</v>
      </c>
      <c r="B1465" s="15" t="s">
        <v>2941</v>
      </c>
      <c r="C1465" s="16" t="s">
        <v>2942</v>
      </c>
      <c r="D1465" s="16">
        <v>2019</v>
      </c>
      <c r="E1465" s="16" t="s">
        <v>19</v>
      </c>
      <c r="F1465" s="21" t="s">
        <v>2890</v>
      </c>
    </row>
    <row r="1466" spans="1:6" ht="12">
      <c r="A1466" s="11">
        <v>1464</v>
      </c>
      <c r="B1466" s="29" t="s">
        <v>2943</v>
      </c>
      <c r="C1466" s="36" t="s">
        <v>2944</v>
      </c>
      <c r="D1466" s="16">
        <v>2019</v>
      </c>
      <c r="E1466" s="16" t="s">
        <v>19</v>
      </c>
      <c r="F1466" s="21" t="s">
        <v>2945</v>
      </c>
    </row>
    <row r="1467" spans="1:6" ht="12">
      <c r="A1467" s="11">
        <v>1465</v>
      </c>
      <c r="B1467" s="29" t="s">
        <v>2946</v>
      </c>
      <c r="C1467" s="36" t="s">
        <v>2947</v>
      </c>
      <c r="D1467" s="16">
        <v>2019</v>
      </c>
      <c r="E1467" s="16" t="s">
        <v>19</v>
      </c>
      <c r="F1467" s="21" t="s">
        <v>2948</v>
      </c>
    </row>
    <row r="1468" spans="1:6" ht="12">
      <c r="A1468" s="11">
        <v>1466</v>
      </c>
      <c r="B1468" s="29" t="s">
        <v>2949</v>
      </c>
      <c r="C1468" s="36" t="s">
        <v>2950</v>
      </c>
      <c r="D1468" s="16">
        <v>2019</v>
      </c>
      <c r="E1468" s="16" t="s">
        <v>19</v>
      </c>
      <c r="F1468" s="21" t="s">
        <v>2948</v>
      </c>
    </row>
    <row r="1469" spans="1:6" ht="12">
      <c r="A1469" s="11">
        <v>1467</v>
      </c>
      <c r="B1469" s="29" t="s">
        <v>2951</v>
      </c>
      <c r="C1469" s="36" t="s">
        <v>2952</v>
      </c>
      <c r="D1469" s="16">
        <v>2019</v>
      </c>
      <c r="E1469" s="16" t="s">
        <v>19</v>
      </c>
      <c r="F1469" s="21" t="s">
        <v>2948</v>
      </c>
    </row>
    <row r="1470" spans="1:6" ht="12">
      <c r="A1470" s="11">
        <v>1468</v>
      </c>
      <c r="B1470" s="29" t="s">
        <v>2953</v>
      </c>
      <c r="C1470" s="36" t="s">
        <v>2954</v>
      </c>
      <c r="D1470" s="16">
        <v>2019</v>
      </c>
      <c r="E1470" s="16" t="s">
        <v>19</v>
      </c>
      <c r="F1470" s="21" t="s">
        <v>2948</v>
      </c>
    </row>
    <row r="1471" spans="1:6" ht="12">
      <c r="A1471" s="11">
        <v>1469</v>
      </c>
      <c r="B1471" s="29" t="s">
        <v>2955</v>
      </c>
      <c r="C1471" s="36" t="s">
        <v>2956</v>
      </c>
      <c r="D1471" s="16">
        <v>2019</v>
      </c>
      <c r="E1471" s="16" t="s">
        <v>19</v>
      </c>
      <c r="F1471" s="21" t="s">
        <v>2948</v>
      </c>
    </row>
    <row r="1472" spans="1:6" ht="12">
      <c r="A1472" s="11">
        <v>1470</v>
      </c>
      <c r="B1472" s="29" t="s">
        <v>2957</v>
      </c>
      <c r="C1472" s="36" t="s">
        <v>2958</v>
      </c>
      <c r="D1472" s="16">
        <v>2019</v>
      </c>
      <c r="E1472" s="16" t="s">
        <v>19</v>
      </c>
      <c r="F1472" s="21" t="s">
        <v>2948</v>
      </c>
    </row>
    <row r="1473" spans="1:6" ht="12">
      <c r="A1473" s="11">
        <v>1471</v>
      </c>
      <c r="B1473" s="29" t="s">
        <v>2959</v>
      </c>
      <c r="C1473" s="36" t="s">
        <v>2960</v>
      </c>
      <c r="D1473" s="16">
        <v>2019</v>
      </c>
      <c r="E1473" s="16" t="s">
        <v>19</v>
      </c>
      <c r="F1473" s="21" t="s">
        <v>2948</v>
      </c>
    </row>
    <row r="1474" spans="1:6" ht="12">
      <c r="A1474" s="11">
        <v>1472</v>
      </c>
      <c r="B1474" s="29" t="s">
        <v>2961</v>
      </c>
      <c r="C1474" s="36" t="s">
        <v>2962</v>
      </c>
      <c r="D1474" s="16">
        <v>2019</v>
      </c>
      <c r="E1474" s="16" t="s">
        <v>19</v>
      </c>
      <c r="F1474" s="21" t="s">
        <v>2948</v>
      </c>
    </row>
    <row r="1475" spans="1:6" ht="12">
      <c r="A1475" s="11">
        <v>1473</v>
      </c>
      <c r="B1475" s="29" t="s">
        <v>2963</v>
      </c>
      <c r="C1475" s="36" t="s">
        <v>2964</v>
      </c>
      <c r="D1475" s="16">
        <v>2019</v>
      </c>
      <c r="E1475" s="16" t="s">
        <v>19</v>
      </c>
      <c r="F1475" s="21" t="s">
        <v>2948</v>
      </c>
    </row>
    <row r="1476" spans="1:6" ht="12">
      <c r="A1476" s="11">
        <v>1474</v>
      </c>
      <c r="B1476" s="29" t="s">
        <v>2965</v>
      </c>
      <c r="C1476" s="36" t="s">
        <v>2966</v>
      </c>
      <c r="D1476" s="16">
        <v>2019</v>
      </c>
      <c r="E1476" s="16" t="s">
        <v>19</v>
      </c>
      <c r="F1476" s="21" t="s">
        <v>2948</v>
      </c>
    </row>
    <row r="1477" spans="1:6" ht="12">
      <c r="A1477" s="11">
        <v>1475</v>
      </c>
      <c r="B1477" s="29" t="s">
        <v>2967</v>
      </c>
      <c r="C1477" s="36" t="s">
        <v>2968</v>
      </c>
      <c r="D1477" s="16">
        <v>2019</v>
      </c>
      <c r="E1477" s="16" t="s">
        <v>19</v>
      </c>
      <c r="F1477" s="21" t="s">
        <v>2948</v>
      </c>
    </row>
    <row r="1478" spans="1:6" ht="12">
      <c r="A1478" s="11">
        <v>1476</v>
      </c>
      <c r="B1478" s="29" t="s">
        <v>2969</v>
      </c>
      <c r="C1478" s="36" t="s">
        <v>2970</v>
      </c>
      <c r="D1478" s="16">
        <v>2019</v>
      </c>
      <c r="E1478" s="16" t="s">
        <v>19</v>
      </c>
      <c r="F1478" s="21" t="s">
        <v>2948</v>
      </c>
    </row>
    <row r="1479" spans="1:6" ht="12">
      <c r="A1479" s="11">
        <v>1477</v>
      </c>
      <c r="B1479" s="29" t="s">
        <v>2971</v>
      </c>
      <c r="C1479" s="36" t="s">
        <v>2972</v>
      </c>
      <c r="D1479" s="16">
        <v>2019</v>
      </c>
      <c r="E1479" s="16" t="s">
        <v>19</v>
      </c>
      <c r="F1479" s="21" t="s">
        <v>2948</v>
      </c>
    </row>
    <row r="1480" spans="1:6" ht="12">
      <c r="A1480" s="11">
        <v>1478</v>
      </c>
      <c r="B1480" s="29" t="s">
        <v>2973</v>
      </c>
      <c r="C1480" s="36" t="s">
        <v>2974</v>
      </c>
      <c r="D1480" s="16">
        <v>2019</v>
      </c>
      <c r="E1480" s="16" t="s">
        <v>19</v>
      </c>
      <c r="F1480" s="21" t="s">
        <v>2948</v>
      </c>
    </row>
    <row r="1481" spans="1:6" ht="12">
      <c r="A1481" s="11">
        <v>1479</v>
      </c>
      <c r="B1481" s="29" t="s">
        <v>2975</v>
      </c>
      <c r="C1481" s="36" t="s">
        <v>2976</v>
      </c>
      <c r="D1481" s="16">
        <v>2019</v>
      </c>
      <c r="E1481" s="16" t="s">
        <v>19</v>
      </c>
      <c r="F1481" s="21" t="s">
        <v>2948</v>
      </c>
    </row>
    <row r="1482" spans="1:6" ht="12">
      <c r="A1482" s="11">
        <v>1480</v>
      </c>
      <c r="B1482" s="29" t="s">
        <v>2977</v>
      </c>
      <c r="C1482" s="36" t="s">
        <v>2978</v>
      </c>
      <c r="D1482" s="16">
        <v>2019</v>
      </c>
      <c r="E1482" s="16" t="s">
        <v>19</v>
      </c>
      <c r="F1482" s="21" t="s">
        <v>2948</v>
      </c>
    </row>
    <row r="1483" spans="1:6" ht="12">
      <c r="A1483" s="11">
        <v>1481</v>
      </c>
      <c r="B1483" s="29" t="s">
        <v>2979</v>
      </c>
      <c r="C1483" s="36" t="s">
        <v>2980</v>
      </c>
      <c r="D1483" s="16">
        <v>2019</v>
      </c>
      <c r="E1483" s="16" t="s">
        <v>19</v>
      </c>
      <c r="F1483" s="21" t="s">
        <v>2948</v>
      </c>
    </row>
    <row r="1484" spans="1:6" ht="12">
      <c r="A1484" s="11">
        <v>1482</v>
      </c>
      <c r="B1484" s="29" t="s">
        <v>2981</v>
      </c>
      <c r="C1484" s="36" t="s">
        <v>2982</v>
      </c>
      <c r="D1484" s="16">
        <v>2019</v>
      </c>
      <c r="E1484" s="16" t="s">
        <v>19</v>
      </c>
      <c r="F1484" s="21" t="s">
        <v>2948</v>
      </c>
    </row>
    <row r="1485" spans="1:6" ht="12">
      <c r="A1485" s="11">
        <v>1483</v>
      </c>
      <c r="B1485" s="29" t="s">
        <v>2983</v>
      </c>
      <c r="C1485" s="36" t="s">
        <v>2984</v>
      </c>
      <c r="D1485" s="16">
        <v>2019</v>
      </c>
      <c r="E1485" s="16" t="s">
        <v>19</v>
      </c>
      <c r="F1485" s="21" t="s">
        <v>2948</v>
      </c>
    </row>
    <row r="1486" spans="1:6" ht="12">
      <c r="A1486" s="11">
        <v>1484</v>
      </c>
      <c r="B1486" s="29" t="s">
        <v>2985</v>
      </c>
      <c r="C1486" s="36" t="s">
        <v>2986</v>
      </c>
      <c r="D1486" s="16">
        <v>2019</v>
      </c>
      <c r="E1486" s="16" t="s">
        <v>19</v>
      </c>
      <c r="F1486" s="21" t="s">
        <v>2948</v>
      </c>
    </row>
    <row r="1487" spans="1:6" ht="12">
      <c r="A1487" s="11">
        <v>1485</v>
      </c>
      <c r="B1487" s="29" t="s">
        <v>2987</v>
      </c>
      <c r="C1487" s="36" t="s">
        <v>2988</v>
      </c>
      <c r="D1487" s="16">
        <v>2019</v>
      </c>
      <c r="E1487" s="16" t="s">
        <v>19</v>
      </c>
      <c r="F1487" s="21" t="s">
        <v>2948</v>
      </c>
    </row>
    <row r="1488" spans="1:6" ht="12">
      <c r="A1488" s="11">
        <v>1486</v>
      </c>
      <c r="B1488" s="29" t="s">
        <v>2989</v>
      </c>
      <c r="C1488" s="36" t="s">
        <v>2990</v>
      </c>
      <c r="D1488" s="16">
        <v>2019</v>
      </c>
      <c r="E1488" s="16" t="s">
        <v>19</v>
      </c>
      <c r="F1488" s="21" t="s">
        <v>2948</v>
      </c>
    </row>
    <row r="1489" spans="1:6" ht="12">
      <c r="A1489" s="11">
        <v>1487</v>
      </c>
      <c r="B1489" s="29" t="s">
        <v>2991</v>
      </c>
      <c r="C1489" s="36" t="s">
        <v>2992</v>
      </c>
      <c r="D1489" s="16">
        <v>2019</v>
      </c>
      <c r="E1489" s="16" t="s">
        <v>19</v>
      </c>
      <c r="F1489" s="21" t="s">
        <v>2948</v>
      </c>
    </row>
    <row r="1490" spans="1:6" ht="12">
      <c r="A1490" s="11">
        <v>1488</v>
      </c>
      <c r="B1490" s="29" t="s">
        <v>2993</v>
      </c>
      <c r="C1490" s="36" t="s">
        <v>2994</v>
      </c>
      <c r="D1490" s="16">
        <v>2019</v>
      </c>
      <c r="E1490" s="16" t="s">
        <v>19</v>
      </c>
      <c r="F1490" s="21" t="s">
        <v>2948</v>
      </c>
    </row>
    <row r="1491" spans="1:6" ht="12">
      <c r="A1491" s="11">
        <v>1489</v>
      </c>
      <c r="B1491" s="29" t="s">
        <v>2995</v>
      </c>
      <c r="C1491" s="36" t="s">
        <v>2996</v>
      </c>
      <c r="D1491" s="16">
        <v>2019</v>
      </c>
      <c r="E1491" s="16" t="s">
        <v>19</v>
      </c>
      <c r="F1491" s="21" t="s">
        <v>2948</v>
      </c>
    </row>
    <row r="1492" spans="1:6" ht="12">
      <c r="A1492" s="11">
        <v>1490</v>
      </c>
      <c r="B1492" s="29" t="s">
        <v>2997</v>
      </c>
      <c r="C1492" s="36" t="s">
        <v>2998</v>
      </c>
      <c r="D1492" s="16">
        <v>2019</v>
      </c>
      <c r="E1492" s="16" t="s">
        <v>19</v>
      </c>
      <c r="F1492" s="21" t="s">
        <v>2948</v>
      </c>
    </row>
    <row r="1493" spans="1:6" ht="12">
      <c r="A1493" s="11">
        <v>1491</v>
      </c>
      <c r="B1493" s="29" t="s">
        <v>2999</v>
      </c>
      <c r="C1493" s="36" t="s">
        <v>3000</v>
      </c>
      <c r="D1493" s="16">
        <v>2019</v>
      </c>
      <c r="E1493" s="16" t="s">
        <v>19</v>
      </c>
      <c r="F1493" s="21" t="s">
        <v>2948</v>
      </c>
    </row>
    <row r="1494" spans="1:6" ht="12">
      <c r="A1494" s="11">
        <v>1492</v>
      </c>
      <c r="B1494" s="29" t="s">
        <v>3001</v>
      </c>
      <c r="C1494" s="36" t="s">
        <v>3002</v>
      </c>
      <c r="D1494" s="16">
        <v>2019</v>
      </c>
      <c r="E1494" s="16" t="s">
        <v>19</v>
      </c>
      <c r="F1494" s="21" t="s">
        <v>2948</v>
      </c>
    </row>
    <row r="1495" spans="1:6" ht="12">
      <c r="A1495" s="11">
        <v>1493</v>
      </c>
      <c r="B1495" s="29" t="s">
        <v>3003</v>
      </c>
      <c r="C1495" s="36" t="s">
        <v>3004</v>
      </c>
      <c r="D1495" s="16">
        <v>2019</v>
      </c>
      <c r="E1495" s="16" t="s">
        <v>19</v>
      </c>
      <c r="F1495" s="21" t="s">
        <v>2948</v>
      </c>
    </row>
    <row r="1496" spans="1:6" ht="12">
      <c r="A1496" s="11">
        <v>1494</v>
      </c>
      <c r="B1496" s="29" t="s">
        <v>3005</v>
      </c>
      <c r="C1496" s="36" t="s">
        <v>3006</v>
      </c>
      <c r="D1496" s="16">
        <v>2019</v>
      </c>
      <c r="E1496" s="16" t="s">
        <v>19</v>
      </c>
      <c r="F1496" s="21" t="s">
        <v>2948</v>
      </c>
    </row>
    <row r="1497" spans="1:6" ht="12">
      <c r="A1497" s="11">
        <v>1495</v>
      </c>
      <c r="B1497" s="29" t="s">
        <v>3007</v>
      </c>
      <c r="C1497" s="36" t="s">
        <v>3008</v>
      </c>
      <c r="D1497" s="16">
        <v>2019</v>
      </c>
      <c r="E1497" s="16" t="s">
        <v>19</v>
      </c>
      <c r="F1497" s="21" t="s">
        <v>2948</v>
      </c>
    </row>
    <row r="1498" spans="1:6" ht="12">
      <c r="A1498" s="11">
        <v>1496</v>
      </c>
      <c r="B1498" s="29" t="s">
        <v>3009</v>
      </c>
      <c r="C1498" s="36" t="s">
        <v>3010</v>
      </c>
      <c r="D1498" s="16">
        <v>2019</v>
      </c>
      <c r="E1498" s="16" t="s">
        <v>19</v>
      </c>
      <c r="F1498" s="21" t="s">
        <v>2948</v>
      </c>
    </row>
    <row r="1499" spans="1:6" ht="12">
      <c r="A1499" s="11">
        <v>1497</v>
      </c>
      <c r="B1499" s="29" t="s">
        <v>3011</v>
      </c>
      <c r="C1499" s="36" t="s">
        <v>3012</v>
      </c>
      <c r="D1499" s="16">
        <v>2019</v>
      </c>
      <c r="E1499" s="16" t="s">
        <v>19</v>
      </c>
      <c r="F1499" s="21" t="s">
        <v>3013</v>
      </c>
    </row>
    <row r="1500" spans="1:6" ht="12">
      <c r="A1500" s="11">
        <v>1498</v>
      </c>
      <c r="B1500" s="29" t="s">
        <v>3014</v>
      </c>
      <c r="C1500" s="36" t="s">
        <v>3015</v>
      </c>
      <c r="D1500" s="16">
        <v>2019</v>
      </c>
      <c r="E1500" s="16" t="s">
        <v>19</v>
      </c>
      <c r="F1500" s="21" t="s">
        <v>3013</v>
      </c>
    </row>
    <row r="1501" spans="1:6" ht="12">
      <c r="A1501" s="11">
        <v>1499</v>
      </c>
      <c r="B1501" s="29" t="s">
        <v>3016</v>
      </c>
      <c r="C1501" s="36" t="s">
        <v>3017</v>
      </c>
      <c r="D1501" s="16">
        <v>2019</v>
      </c>
      <c r="E1501" s="16" t="s">
        <v>19</v>
      </c>
      <c r="F1501" s="21" t="s">
        <v>3013</v>
      </c>
    </row>
    <row r="1502" spans="1:6" ht="12">
      <c r="A1502" s="11">
        <v>1500</v>
      </c>
      <c r="B1502" s="29" t="s">
        <v>3018</v>
      </c>
      <c r="C1502" s="36" t="s">
        <v>3019</v>
      </c>
      <c r="D1502" s="16">
        <v>2019</v>
      </c>
      <c r="E1502" s="16" t="s">
        <v>19</v>
      </c>
      <c r="F1502" s="21" t="s">
        <v>3013</v>
      </c>
    </row>
    <row r="1503" spans="1:6" ht="12">
      <c r="A1503" s="11">
        <v>1501</v>
      </c>
      <c r="B1503" s="29" t="s">
        <v>3020</v>
      </c>
      <c r="C1503" s="36" t="s">
        <v>3021</v>
      </c>
      <c r="D1503" s="16">
        <v>2019</v>
      </c>
      <c r="E1503" s="16" t="s">
        <v>19</v>
      </c>
      <c r="F1503" s="21" t="s">
        <v>3013</v>
      </c>
    </row>
    <row r="1504" spans="1:6" ht="12">
      <c r="A1504" s="11">
        <v>1502</v>
      </c>
      <c r="B1504" s="29" t="s">
        <v>3022</v>
      </c>
      <c r="C1504" s="36" t="s">
        <v>3023</v>
      </c>
      <c r="D1504" s="16">
        <v>2019</v>
      </c>
      <c r="E1504" s="16" t="s">
        <v>19</v>
      </c>
      <c r="F1504" s="21" t="s">
        <v>3013</v>
      </c>
    </row>
    <row r="1505" spans="1:6" ht="12">
      <c r="A1505" s="11">
        <v>1503</v>
      </c>
      <c r="B1505" s="29" t="s">
        <v>3024</v>
      </c>
      <c r="C1505" s="36" t="s">
        <v>3025</v>
      </c>
      <c r="D1505" s="16">
        <v>2019</v>
      </c>
      <c r="E1505" s="16" t="s">
        <v>19</v>
      </c>
      <c r="F1505" s="21" t="s">
        <v>3026</v>
      </c>
    </row>
    <row r="1506" spans="1:6" ht="12">
      <c r="A1506" s="11">
        <v>1504</v>
      </c>
      <c r="B1506" s="29" t="s">
        <v>3027</v>
      </c>
      <c r="C1506" s="36" t="s">
        <v>3028</v>
      </c>
      <c r="D1506" s="16">
        <v>2019</v>
      </c>
      <c r="E1506" s="16" t="s">
        <v>19</v>
      </c>
      <c r="F1506" s="21" t="s">
        <v>3026</v>
      </c>
    </row>
    <row r="1507" spans="1:6" ht="12">
      <c r="A1507" s="11">
        <v>1505</v>
      </c>
      <c r="B1507" s="29" t="s">
        <v>3029</v>
      </c>
      <c r="C1507" s="36" t="s">
        <v>3030</v>
      </c>
      <c r="D1507" s="16">
        <v>2019</v>
      </c>
      <c r="E1507" s="16" t="s">
        <v>19</v>
      </c>
      <c r="F1507" s="21" t="s">
        <v>3026</v>
      </c>
    </row>
    <row r="1508" spans="1:6" ht="12">
      <c r="A1508" s="11">
        <v>1506</v>
      </c>
      <c r="B1508" s="29" t="s">
        <v>3031</v>
      </c>
      <c r="C1508" s="36" t="s">
        <v>3032</v>
      </c>
      <c r="D1508" s="16">
        <v>2019</v>
      </c>
      <c r="E1508" s="16" t="s">
        <v>19</v>
      </c>
      <c r="F1508" s="21" t="s">
        <v>3026</v>
      </c>
    </row>
    <row r="1509" spans="1:6" ht="12">
      <c r="A1509" s="11">
        <v>1507</v>
      </c>
      <c r="B1509" s="29" t="s">
        <v>3033</v>
      </c>
      <c r="C1509" s="36" t="s">
        <v>3034</v>
      </c>
      <c r="D1509" s="16">
        <v>2019</v>
      </c>
      <c r="E1509" s="16" t="s">
        <v>19</v>
      </c>
      <c r="F1509" s="21" t="s">
        <v>3026</v>
      </c>
    </row>
    <row r="1510" spans="1:6" ht="12">
      <c r="A1510" s="11">
        <v>1508</v>
      </c>
      <c r="B1510" s="29" t="s">
        <v>3035</v>
      </c>
      <c r="C1510" s="36" t="s">
        <v>3036</v>
      </c>
      <c r="D1510" s="16">
        <v>2019</v>
      </c>
      <c r="E1510" s="16" t="s">
        <v>19</v>
      </c>
      <c r="F1510" s="21" t="s">
        <v>3026</v>
      </c>
    </row>
    <row r="1511" spans="1:6" ht="12">
      <c r="A1511" s="11">
        <v>1509</v>
      </c>
      <c r="B1511" s="29" t="s">
        <v>3037</v>
      </c>
      <c r="C1511" s="36" t="s">
        <v>3038</v>
      </c>
      <c r="D1511" s="16">
        <v>2019</v>
      </c>
      <c r="E1511" s="16" t="s">
        <v>19</v>
      </c>
      <c r="F1511" s="21" t="s">
        <v>3026</v>
      </c>
    </row>
    <row r="1512" spans="1:6" ht="12">
      <c r="A1512" s="11">
        <v>1510</v>
      </c>
      <c r="B1512" s="29" t="s">
        <v>3039</v>
      </c>
      <c r="C1512" s="36" t="s">
        <v>3040</v>
      </c>
      <c r="D1512" s="16">
        <v>2019</v>
      </c>
      <c r="E1512" s="16" t="s">
        <v>19</v>
      </c>
      <c r="F1512" s="21" t="s">
        <v>3026</v>
      </c>
    </row>
    <row r="1513" spans="1:6" ht="12">
      <c r="A1513" s="11">
        <v>1511</v>
      </c>
      <c r="B1513" s="29" t="s">
        <v>3041</v>
      </c>
      <c r="C1513" s="36" t="s">
        <v>3042</v>
      </c>
      <c r="D1513" s="16">
        <v>2019</v>
      </c>
      <c r="E1513" s="16" t="s">
        <v>19</v>
      </c>
      <c r="F1513" s="21" t="s">
        <v>3026</v>
      </c>
    </row>
    <row r="1514" spans="1:6" ht="12">
      <c r="A1514" s="11">
        <v>1512</v>
      </c>
      <c r="B1514" s="29" t="s">
        <v>3043</v>
      </c>
      <c r="C1514" s="36" t="s">
        <v>3044</v>
      </c>
      <c r="D1514" s="16">
        <v>2019</v>
      </c>
      <c r="E1514" s="16" t="s">
        <v>19</v>
      </c>
      <c r="F1514" s="21" t="s">
        <v>3026</v>
      </c>
    </row>
    <row r="1515" spans="1:6" ht="12">
      <c r="A1515" s="11">
        <v>1513</v>
      </c>
      <c r="B1515" s="29" t="s">
        <v>3045</v>
      </c>
      <c r="C1515" s="36" t="s">
        <v>3046</v>
      </c>
      <c r="D1515" s="16">
        <v>2019</v>
      </c>
      <c r="E1515" s="16" t="s">
        <v>19</v>
      </c>
      <c r="F1515" s="21" t="s">
        <v>3026</v>
      </c>
    </row>
    <row r="1516" spans="1:6" ht="12">
      <c r="A1516" s="11">
        <v>1514</v>
      </c>
      <c r="B1516" s="29" t="s">
        <v>3047</v>
      </c>
      <c r="C1516" s="36" t="s">
        <v>3048</v>
      </c>
      <c r="D1516" s="16">
        <v>2019</v>
      </c>
      <c r="E1516" s="16" t="s">
        <v>19</v>
      </c>
      <c r="F1516" s="21" t="s">
        <v>3026</v>
      </c>
    </row>
    <row r="1517" spans="1:6" ht="12">
      <c r="A1517" s="11">
        <v>1515</v>
      </c>
      <c r="B1517" s="29" t="s">
        <v>3049</v>
      </c>
      <c r="C1517" s="36" t="s">
        <v>3050</v>
      </c>
      <c r="D1517" s="16">
        <v>2019</v>
      </c>
      <c r="E1517" s="16" t="s">
        <v>19</v>
      </c>
      <c r="F1517" s="21" t="s">
        <v>3026</v>
      </c>
    </row>
    <row r="1518" spans="1:6" ht="12">
      <c r="A1518" s="11">
        <v>1516</v>
      </c>
      <c r="B1518" s="29" t="s">
        <v>3051</v>
      </c>
      <c r="C1518" s="36" t="s">
        <v>3052</v>
      </c>
      <c r="D1518" s="16">
        <v>2019</v>
      </c>
      <c r="E1518" s="16" t="s">
        <v>19</v>
      </c>
      <c r="F1518" s="21" t="s">
        <v>3026</v>
      </c>
    </row>
    <row r="1519" spans="1:6" ht="12">
      <c r="A1519" s="11">
        <v>1517</v>
      </c>
      <c r="B1519" s="29" t="s">
        <v>3053</v>
      </c>
      <c r="C1519" s="36" t="s">
        <v>3054</v>
      </c>
      <c r="D1519" s="16">
        <v>2019</v>
      </c>
      <c r="E1519" s="16" t="s">
        <v>19</v>
      </c>
      <c r="F1519" s="21" t="s">
        <v>3026</v>
      </c>
    </row>
    <row r="1520" spans="1:6" ht="12">
      <c r="A1520" s="11">
        <v>1518</v>
      </c>
      <c r="B1520" s="29" t="s">
        <v>3055</v>
      </c>
      <c r="C1520" s="36" t="s">
        <v>3056</v>
      </c>
      <c r="D1520" s="16">
        <v>2019</v>
      </c>
      <c r="E1520" s="16" t="s">
        <v>19</v>
      </c>
      <c r="F1520" s="21" t="s">
        <v>3026</v>
      </c>
    </row>
    <row r="1521" spans="1:6" ht="12">
      <c r="A1521" s="11">
        <v>1519</v>
      </c>
      <c r="B1521" s="29" t="s">
        <v>3057</v>
      </c>
      <c r="C1521" s="36" t="s">
        <v>3058</v>
      </c>
      <c r="D1521" s="16">
        <v>2019</v>
      </c>
      <c r="E1521" s="16" t="s">
        <v>19</v>
      </c>
      <c r="F1521" s="21" t="s">
        <v>3026</v>
      </c>
    </row>
    <row r="1522" spans="1:6" ht="12">
      <c r="A1522" s="11">
        <v>1520</v>
      </c>
      <c r="B1522" s="29" t="s">
        <v>3059</v>
      </c>
      <c r="C1522" s="36" t="s">
        <v>3060</v>
      </c>
      <c r="D1522" s="16">
        <v>2019</v>
      </c>
      <c r="E1522" s="16" t="s">
        <v>19</v>
      </c>
      <c r="F1522" s="21" t="s">
        <v>3026</v>
      </c>
    </row>
    <row r="1523" spans="1:6" ht="12">
      <c r="A1523" s="11">
        <v>1521</v>
      </c>
      <c r="B1523" s="29" t="s">
        <v>3061</v>
      </c>
      <c r="C1523" s="36" t="s">
        <v>3062</v>
      </c>
      <c r="D1523" s="16">
        <v>2019</v>
      </c>
      <c r="E1523" s="16" t="s">
        <v>19</v>
      </c>
      <c r="F1523" s="21" t="s">
        <v>3026</v>
      </c>
    </row>
    <row r="1524" spans="1:6" ht="12">
      <c r="A1524" s="11">
        <v>1522</v>
      </c>
      <c r="B1524" s="29" t="s">
        <v>3063</v>
      </c>
      <c r="C1524" s="36" t="s">
        <v>3064</v>
      </c>
      <c r="D1524" s="16">
        <v>2019</v>
      </c>
      <c r="E1524" s="16" t="s">
        <v>19</v>
      </c>
      <c r="F1524" s="21" t="s">
        <v>3026</v>
      </c>
    </row>
    <row r="1525" spans="1:6" ht="12">
      <c r="A1525" s="11">
        <v>1523</v>
      </c>
      <c r="B1525" s="29" t="s">
        <v>3065</v>
      </c>
      <c r="C1525" s="36" t="s">
        <v>3066</v>
      </c>
      <c r="D1525" s="16">
        <v>2019</v>
      </c>
      <c r="E1525" s="16" t="s">
        <v>19</v>
      </c>
      <c r="F1525" s="21" t="s">
        <v>3026</v>
      </c>
    </row>
    <row r="1526" spans="1:6" ht="12">
      <c r="A1526" s="11">
        <v>1524</v>
      </c>
      <c r="B1526" s="29" t="s">
        <v>3067</v>
      </c>
      <c r="C1526" s="36" t="s">
        <v>3068</v>
      </c>
      <c r="D1526" s="16">
        <v>2019</v>
      </c>
      <c r="E1526" s="16" t="s">
        <v>19</v>
      </c>
      <c r="F1526" s="21" t="s">
        <v>3026</v>
      </c>
    </row>
    <row r="1527" spans="1:6" ht="12">
      <c r="A1527" s="11">
        <v>1525</v>
      </c>
      <c r="B1527" s="29" t="s">
        <v>3069</v>
      </c>
      <c r="C1527" s="36" t="s">
        <v>3070</v>
      </c>
      <c r="D1527" s="16">
        <v>2019</v>
      </c>
      <c r="E1527" s="16" t="s">
        <v>19</v>
      </c>
      <c r="F1527" s="21" t="s">
        <v>3026</v>
      </c>
    </row>
    <row r="1528" spans="1:6" ht="12">
      <c r="A1528" s="11">
        <v>1526</v>
      </c>
      <c r="B1528" s="29" t="s">
        <v>3071</v>
      </c>
      <c r="C1528" s="36" t="s">
        <v>3072</v>
      </c>
      <c r="D1528" s="16">
        <v>2019</v>
      </c>
      <c r="E1528" s="16" t="s">
        <v>19</v>
      </c>
      <c r="F1528" s="21" t="s">
        <v>3026</v>
      </c>
    </row>
    <row r="1529" spans="1:6" ht="12">
      <c r="A1529" s="11">
        <v>1527</v>
      </c>
      <c r="B1529" s="29" t="s">
        <v>3073</v>
      </c>
      <c r="C1529" s="36" t="s">
        <v>3074</v>
      </c>
      <c r="D1529" s="16">
        <v>2019</v>
      </c>
      <c r="E1529" s="16" t="s">
        <v>19</v>
      </c>
      <c r="F1529" s="21" t="s">
        <v>3026</v>
      </c>
    </row>
    <row r="1530" spans="1:6" ht="12">
      <c r="A1530" s="11">
        <v>1528</v>
      </c>
      <c r="B1530" s="29" t="s">
        <v>3075</v>
      </c>
      <c r="C1530" s="36" t="s">
        <v>3076</v>
      </c>
      <c r="D1530" s="16">
        <v>2019</v>
      </c>
      <c r="E1530" s="16" t="s">
        <v>19</v>
      </c>
      <c r="F1530" s="21" t="s">
        <v>3026</v>
      </c>
    </row>
    <row r="1531" spans="1:6" ht="12">
      <c r="A1531" s="11">
        <v>1529</v>
      </c>
      <c r="B1531" s="29" t="s">
        <v>3077</v>
      </c>
      <c r="C1531" s="36" t="s">
        <v>3078</v>
      </c>
      <c r="D1531" s="16">
        <v>2019</v>
      </c>
      <c r="E1531" s="16" t="s">
        <v>19</v>
      </c>
      <c r="F1531" s="21" t="s">
        <v>3026</v>
      </c>
    </row>
    <row r="1532" spans="1:6" ht="12">
      <c r="A1532" s="11">
        <v>1530</v>
      </c>
      <c r="B1532" s="29" t="s">
        <v>3079</v>
      </c>
      <c r="C1532" s="36" t="s">
        <v>3080</v>
      </c>
      <c r="D1532" s="16">
        <v>2019</v>
      </c>
      <c r="E1532" s="16" t="s">
        <v>19</v>
      </c>
      <c r="F1532" s="21" t="s">
        <v>3026</v>
      </c>
    </row>
    <row r="1533" spans="1:6" ht="12">
      <c r="A1533" s="11">
        <v>1531</v>
      </c>
      <c r="B1533" s="29" t="s">
        <v>3081</v>
      </c>
      <c r="C1533" s="36" t="s">
        <v>3082</v>
      </c>
      <c r="D1533" s="16">
        <v>2019</v>
      </c>
      <c r="E1533" s="16" t="s">
        <v>19</v>
      </c>
      <c r="F1533" s="21" t="s">
        <v>3026</v>
      </c>
    </row>
    <row r="1534" spans="1:6" ht="12">
      <c r="A1534" s="11">
        <v>1532</v>
      </c>
      <c r="B1534" s="29" t="s">
        <v>3083</v>
      </c>
      <c r="C1534" s="36" t="s">
        <v>3084</v>
      </c>
      <c r="D1534" s="16">
        <v>2019</v>
      </c>
      <c r="E1534" s="16" t="s">
        <v>19</v>
      </c>
      <c r="F1534" s="21" t="s">
        <v>3026</v>
      </c>
    </row>
    <row r="1535" spans="1:6" ht="12">
      <c r="A1535" s="11">
        <v>1533</v>
      </c>
      <c r="B1535" s="29" t="s">
        <v>3085</v>
      </c>
      <c r="C1535" s="36" t="s">
        <v>3086</v>
      </c>
      <c r="D1535" s="16">
        <v>2019</v>
      </c>
      <c r="E1535" s="16" t="s">
        <v>19</v>
      </c>
      <c r="F1535" s="21" t="s">
        <v>3026</v>
      </c>
    </row>
    <row r="1536" spans="1:6" ht="12">
      <c r="A1536" s="11">
        <v>1534</v>
      </c>
      <c r="B1536" s="29" t="s">
        <v>3087</v>
      </c>
      <c r="C1536" s="36" t="s">
        <v>3088</v>
      </c>
      <c r="D1536" s="16">
        <v>2019</v>
      </c>
      <c r="E1536" s="16" t="s">
        <v>19</v>
      </c>
      <c r="F1536" s="21" t="s">
        <v>3026</v>
      </c>
    </row>
    <row r="1537" spans="1:6" ht="12">
      <c r="A1537" s="11">
        <v>1535</v>
      </c>
      <c r="B1537" s="29" t="s">
        <v>3089</v>
      </c>
      <c r="C1537" s="36" t="s">
        <v>3090</v>
      </c>
      <c r="D1537" s="16">
        <v>2019</v>
      </c>
      <c r="E1537" s="16" t="s">
        <v>19</v>
      </c>
      <c r="F1537" s="21" t="s">
        <v>3026</v>
      </c>
    </row>
    <row r="1538" spans="1:6" ht="12">
      <c r="A1538" s="11">
        <v>1536</v>
      </c>
      <c r="B1538" s="29" t="s">
        <v>3091</v>
      </c>
      <c r="C1538" s="36" t="s">
        <v>3092</v>
      </c>
      <c r="D1538" s="16">
        <v>2019</v>
      </c>
      <c r="E1538" s="16" t="s">
        <v>19</v>
      </c>
      <c r="F1538" s="21" t="s">
        <v>3026</v>
      </c>
    </row>
    <row r="1539" spans="1:6" ht="12">
      <c r="A1539" s="11">
        <v>1537</v>
      </c>
      <c r="B1539" s="29" t="s">
        <v>3093</v>
      </c>
      <c r="C1539" s="36" t="s">
        <v>3094</v>
      </c>
      <c r="D1539" s="16">
        <v>2019</v>
      </c>
      <c r="E1539" s="16" t="s">
        <v>19</v>
      </c>
      <c r="F1539" s="21" t="s">
        <v>3026</v>
      </c>
    </row>
    <row r="1540" spans="1:6" ht="12">
      <c r="A1540" s="11">
        <v>1538</v>
      </c>
      <c r="B1540" s="29" t="s">
        <v>3095</v>
      </c>
      <c r="C1540" s="36" t="s">
        <v>3096</v>
      </c>
      <c r="D1540" s="16">
        <v>2019</v>
      </c>
      <c r="E1540" s="16" t="s">
        <v>19</v>
      </c>
      <c r="F1540" s="21" t="s">
        <v>3026</v>
      </c>
    </row>
    <row r="1541" spans="1:6" ht="12">
      <c r="A1541" s="11">
        <v>1539</v>
      </c>
      <c r="B1541" s="29" t="s">
        <v>3097</v>
      </c>
      <c r="C1541" s="36" t="s">
        <v>3098</v>
      </c>
      <c r="D1541" s="16">
        <v>2019</v>
      </c>
      <c r="E1541" s="16" t="s">
        <v>19</v>
      </c>
      <c r="F1541" s="21" t="s">
        <v>3026</v>
      </c>
    </row>
    <row r="1542" spans="1:6" ht="12">
      <c r="A1542" s="11">
        <v>1540</v>
      </c>
      <c r="B1542" s="29" t="s">
        <v>3099</v>
      </c>
      <c r="C1542" s="36" t="s">
        <v>3100</v>
      </c>
      <c r="D1542" s="16">
        <v>2019</v>
      </c>
      <c r="E1542" s="16" t="s">
        <v>19</v>
      </c>
      <c r="F1542" s="21" t="s">
        <v>3026</v>
      </c>
    </row>
    <row r="1543" spans="1:6" ht="12">
      <c r="A1543" s="11">
        <v>1541</v>
      </c>
      <c r="B1543" s="29" t="s">
        <v>3101</v>
      </c>
      <c r="C1543" s="36" t="s">
        <v>3102</v>
      </c>
      <c r="D1543" s="16">
        <v>2019</v>
      </c>
      <c r="E1543" s="16" t="s">
        <v>19</v>
      </c>
      <c r="F1543" s="21" t="s">
        <v>3026</v>
      </c>
    </row>
    <row r="1544" spans="1:6" ht="12">
      <c r="A1544" s="11">
        <v>1542</v>
      </c>
      <c r="B1544" s="29" t="s">
        <v>3103</v>
      </c>
      <c r="C1544" s="36" t="s">
        <v>3104</v>
      </c>
      <c r="D1544" s="16">
        <v>2019</v>
      </c>
      <c r="E1544" s="16" t="s">
        <v>19</v>
      </c>
      <c r="F1544" s="21" t="s">
        <v>3026</v>
      </c>
    </row>
    <row r="1545" spans="1:6" ht="12">
      <c r="A1545" s="11">
        <v>1543</v>
      </c>
      <c r="B1545" s="29" t="s">
        <v>3105</v>
      </c>
      <c r="C1545" s="36" t="s">
        <v>3106</v>
      </c>
      <c r="D1545" s="16">
        <v>2019</v>
      </c>
      <c r="E1545" s="16" t="s">
        <v>19</v>
      </c>
      <c r="F1545" s="21" t="s">
        <v>3026</v>
      </c>
    </row>
    <row r="1546" spans="1:6" ht="12">
      <c r="A1546" s="11">
        <v>1544</v>
      </c>
      <c r="B1546" s="15" t="s">
        <v>3107</v>
      </c>
      <c r="C1546" s="16" t="s">
        <v>3108</v>
      </c>
      <c r="D1546" s="16">
        <v>2019</v>
      </c>
      <c r="E1546" s="38" t="s">
        <v>19</v>
      </c>
      <c r="F1546" s="21" t="s">
        <v>3109</v>
      </c>
    </row>
    <row r="1547" spans="1:6" ht="12">
      <c r="A1547" s="11">
        <v>1545</v>
      </c>
      <c r="B1547" s="15" t="s">
        <v>3110</v>
      </c>
      <c r="C1547" s="16" t="s">
        <v>3111</v>
      </c>
      <c r="D1547" s="16">
        <v>2019</v>
      </c>
      <c r="E1547" s="16" t="s">
        <v>19</v>
      </c>
      <c r="F1547" s="21" t="s">
        <v>3109</v>
      </c>
    </row>
    <row r="1548" spans="1:6" ht="12">
      <c r="A1548" s="11">
        <v>1546</v>
      </c>
      <c r="B1548" s="15" t="s">
        <v>3112</v>
      </c>
      <c r="C1548" s="16" t="s">
        <v>3113</v>
      </c>
      <c r="D1548" s="16">
        <v>2019</v>
      </c>
      <c r="E1548" s="16" t="s">
        <v>19</v>
      </c>
      <c r="F1548" s="21" t="s">
        <v>3109</v>
      </c>
    </row>
    <row r="1549" spans="1:6" ht="12">
      <c r="A1549" s="11">
        <v>1547</v>
      </c>
      <c r="B1549" s="15" t="s">
        <v>3114</v>
      </c>
      <c r="C1549" s="16" t="s">
        <v>3115</v>
      </c>
      <c r="D1549" s="16">
        <v>2019</v>
      </c>
      <c r="E1549" s="16" t="s">
        <v>19</v>
      </c>
      <c r="F1549" s="21" t="s">
        <v>3109</v>
      </c>
    </row>
    <row r="1550" spans="1:6" ht="12">
      <c r="A1550" s="11">
        <v>1548</v>
      </c>
      <c r="B1550" s="15" t="s">
        <v>3116</v>
      </c>
      <c r="C1550" s="16" t="s">
        <v>3117</v>
      </c>
      <c r="D1550" s="16">
        <v>2019</v>
      </c>
      <c r="E1550" s="16" t="s">
        <v>19</v>
      </c>
      <c r="F1550" s="21" t="s">
        <v>3109</v>
      </c>
    </row>
    <row r="1551" spans="1:6" ht="12">
      <c r="A1551" s="11">
        <v>1549</v>
      </c>
      <c r="B1551" s="15" t="s">
        <v>3118</v>
      </c>
      <c r="C1551" s="16" t="s">
        <v>3119</v>
      </c>
      <c r="D1551" s="16">
        <v>2019</v>
      </c>
      <c r="E1551" s="16" t="s">
        <v>19</v>
      </c>
      <c r="F1551" s="21" t="s">
        <v>3109</v>
      </c>
    </row>
    <row r="1552" spans="1:6" ht="12">
      <c r="A1552" s="11">
        <v>1550</v>
      </c>
      <c r="B1552" s="15" t="s">
        <v>3120</v>
      </c>
      <c r="C1552" s="16" t="s">
        <v>3121</v>
      </c>
      <c r="D1552" s="16">
        <v>2019</v>
      </c>
      <c r="E1552" s="16" t="s">
        <v>19</v>
      </c>
      <c r="F1552" s="21" t="s">
        <v>3109</v>
      </c>
    </row>
    <row r="1553" spans="1:6" ht="12">
      <c r="A1553" s="11">
        <v>1551</v>
      </c>
      <c r="B1553" s="15" t="s">
        <v>3122</v>
      </c>
      <c r="C1553" s="39" t="s">
        <v>3123</v>
      </c>
      <c r="D1553" s="16">
        <v>2019</v>
      </c>
      <c r="E1553" s="16" t="s">
        <v>19</v>
      </c>
      <c r="F1553" s="21" t="s">
        <v>3109</v>
      </c>
    </row>
    <row r="1554" spans="1:6" ht="12">
      <c r="A1554" s="11">
        <v>1552</v>
      </c>
      <c r="B1554" s="15" t="s">
        <v>3124</v>
      </c>
      <c r="C1554" s="16" t="s">
        <v>3125</v>
      </c>
      <c r="D1554" s="16">
        <v>2019</v>
      </c>
      <c r="E1554" s="16" t="s">
        <v>19</v>
      </c>
      <c r="F1554" s="21" t="s">
        <v>3109</v>
      </c>
    </row>
    <row r="1555" spans="1:6" ht="12">
      <c r="A1555" s="11">
        <v>1553</v>
      </c>
      <c r="B1555" s="15" t="s">
        <v>3126</v>
      </c>
      <c r="C1555" s="16" t="s">
        <v>3127</v>
      </c>
      <c r="D1555" s="16">
        <v>2019</v>
      </c>
      <c r="E1555" s="16" t="s">
        <v>19</v>
      </c>
      <c r="F1555" s="21" t="s">
        <v>3109</v>
      </c>
    </row>
    <row r="1556" spans="1:6" ht="12">
      <c r="A1556" s="11">
        <v>1554</v>
      </c>
      <c r="B1556" s="15" t="s">
        <v>3128</v>
      </c>
      <c r="C1556" s="16" t="s">
        <v>3129</v>
      </c>
      <c r="D1556" s="16">
        <v>2019</v>
      </c>
      <c r="E1556" s="16" t="s">
        <v>19</v>
      </c>
      <c r="F1556" s="21" t="s">
        <v>3109</v>
      </c>
    </row>
    <row r="1557" spans="1:6" ht="12">
      <c r="A1557" s="11">
        <v>1555</v>
      </c>
      <c r="B1557" s="15" t="s">
        <v>3130</v>
      </c>
      <c r="C1557" s="16" t="s">
        <v>3131</v>
      </c>
      <c r="D1557" s="16">
        <v>2019</v>
      </c>
      <c r="E1557" s="16" t="s">
        <v>19</v>
      </c>
      <c r="F1557" s="21" t="s">
        <v>3109</v>
      </c>
    </row>
    <row r="1558" spans="1:6" ht="12">
      <c r="A1558" s="11">
        <v>1556</v>
      </c>
      <c r="B1558" s="15" t="s">
        <v>3132</v>
      </c>
      <c r="C1558" s="16" t="s">
        <v>3133</v>
      </c>
      <c r="D1558" s="16">
        <v>2019</v>
      </c>
      <c r="E1558" s="16" t="s">
        <v>19</v>
      </c>
      <c r="F1558" s="21" t="s">
        <v>3109</v>
      </c>
    </row>
    <row r="1559" spans="1:6" ht="12">
      <c r="A1559" s="11">
        <v>1557</v>
      </c>
      <c r="B1559" s="15" t="s">
        <v>3134</v>
      </c>
      <c r="C1559" s="16" t="s">
        <v>3135</v>
      </c>
      <c r="D1559" s="16">
        <v>2018</v>
      </c>
      <c r="E1559" s="16" t="s">
        <v>19</v>
      </c>
      <c r="F1559" s="21" t="s">
        <v>3136</v>
      </c>
    </row>
    <row r="1560" spans="1:6" ht="12">
      <c r="A1560" s="11">
        <v>1558</v>
      </c>
      <c r="B1560" s="15" t="s">
        <v>3137</v>
      </c>
      <c r="C1560" s="16" t="s">
        <v>1252</v>
      </c>
      <c r="D1560" s="16">
        <v>2019</v>
      </c>
      <c r="E1560" s="16" t="s">
        <v>19</v>
      </c>
      <c r="F1560" s="21" t="s">
        <v>3109</v>
      </c>
    </row>
    <row r="1561" spans="1:6" ht="12">
      <c r="A1561" s="11">
        <v>1559</v>
      </c>
      <c r="B1561" s="15" t="s">
        <v>3138</v>
      </c>
      <c r="C1561" s="16" t="s">
        <v>3139</v>
      </c>
      <c r="D1561" s="16">
        <v>2019</v>
      </c>
      <c r="E1561" s="16" t="s">
        <v>19</v>
      </c>
      <c r="F1561" s="21" t="s">
        <v>3109</v>
      </c>
    </row>
    <row r="1562" spans="1:6" ht="12">
      <c r="A1562" s="11">
        <v>1560</v>
      </c>
      <c r="B1562" s="15" t="s">
        <v>3140</v>
      </c>
      <c r="C1562" s="16" t="s">
        <v>3141</v>
      </c>
      <c r="D1562" s="16">
        <v>2019</v>
      </c>
      <c r="E1562" s="16" t="s">
        <v>19</v>
      </c>
      <c r="F1562" s="21" t="s">
        <v>3109</v>
      </c>
    </row>
    <row r="1563" spans="1:6" ht="12">
      <c r="A1563" s="11">
        <v>1561</v>
      </c>
      <c r="B1563" s="15" t="s">
        <v>3142</v>
      </c>
      <c r="C1563" s="16" t="s">
        <v>3143</v>
      </c>
      <c r="D1563" s="16">
        <v>2019</v>
      </c>
      <c r="E1563" s="16" t="s">
        <v>19</v>
      </c>
      <c r="F1563" s="21" t="s">
        <v>3109</v>
      </c>
    </row>
    <row r="1564" spans="1:6" ht="12">
      <c r="A1564" s="11">
        <v>1562</v>
      </c>
      <c r="B1564" s="15" t="s">
        <v>3144</v>
      </c>
      <c r="C1564" s="16" t="s">
        <v>3145</v>
      </c>
      <c r="D1564" s="16">
        <v>2019</v>
      </c>
      <c r="E1564" s="16" t="s">
        <v>19</v>
      </c>
      <c r="F1564" s="21" t="s">
        <v>3109</v>
      </c>
    </row>
    <row r="1565" spans="1:6" ht="12">
      <c r="A1565" s="11">
        <v>1563</v>
      </c>
      <c r="B1565" s="15" t="s">
        <v>3146</v>
      </c>
      <c r="C1565" s="16" t="s">
        <v>3147</v>
      </c>
      <c r="D1565" s="16">
        <v>2019</v>
      </c>
      <c r="E1565" s="16" t="s">
        <v>19</v>
      </c>
      <c r="F1565" s="21" t="s">
        <v>3109</v>
      </c>
    </row>
    <row r="1566" spans="1:6" ht="12">
      <c r="A1566" s="11">
        <v>1564</v>
      </c>
      <c r="B1566" s="15" t="s">
        <v>3148</v>
      </c>
      <c r="C1566" s="16" t="s">
        <v>3149</v>
      </c>
      <c r="D1566" s="16">
        <v>2019</v>
      </c>
      <c r="E1566" s="16" t="s">
        <v>19</v>
      </c>
      <c r="F1566" s="21" t="s">
        <v>3109</v>
      </c>
    </row>
    <row r="1567" spans="1:6" ht="12">
      <c r="A1567" s="11">
        <v>1565</v>
      </c>
      <c r="B1567" s="15" t="s">
        <v>3150</v>
      </c>
      <c r="C1567" s="16" t="s">
        <v>3151</v>
      </c>
      <c r="D1567" s="16">
        <v>2019</v>
      </c>
      <c r="E1567" s="16" t="s">
        <v>19</v>
      </c>
      <c r="F1567" s="21" t="s">
        <v>3109</v>
      </c>
    </row>
    <row r="1568" spans="1:6" ht="12">
      <c r="A1568" s="11">
        <v>1566</v>
      </c>
      <c r="B1568" s="15" t="s">
        <v>3152</v>
      </c>
      <c r="C1568" s="16" t="s">
        <v>3153</v>
      </c>
      <c r="D1568" s="16">
        <v>2019</v>
      </c>
      <c r="E1568" s="16" t="s">
        <v>19</v>
      </c>
      <c r="F1568" s="21" t="s">
        <v>3154</v>
      </c>
    </row>
    <row r="1569" spans="1:6" ht="12">
      <c r="A1569" s="11">
        <v>1567</v>
      </c>
      <c r="B1569" s="15" t="s">
        <v>3155</v>
      </c>
      <c r="C1569" s="16" t="s">
        <v>3156</v>
      </c>
      <c r="D1569" s="16">
        <v>2019</v>
      </c>
      <c r="E1569" s="16" t="s">
        <v>19</v>
      </c>
      <c r="F1569" s="21" t="s">
        <v>3154</v>
      </c>
    </row>
    <row r="1570" spans="1:6" ht="12">
      <c r="A1570" s="11">
        <v>1568</v>
      </c>
      <c r="B1570" s="15" t="s">
        <v>3157</v>
      </c>
      <c r="C1570" s="16" t="s">
        <v>3158</v>
      </c>
      <c r="D1570" s="16">
        <v>2019</v>
      </c>
      <c r="E1570" s="16" t="s">
        <v>19</v>
      </c>
      <c r="F1570" s="21" t="s">
        <v>3159</v>
      </c>
    </row>
    <row r="1571" spans="1:6" ht="12">
      <c r="A1571" s="11">
        <v>1569</v>
      </c>
      <c r="B1571" s="15" t="s">
        <v>3160</v>
      </c>
      <c r="C1571" s="16" t="s">
        <v>3161</v>
      </c>
      <c r="D1571" s="16">
        <v>2019</v>
      </c>
      <c r="E1571" s="16" t="s">
        <v>19</v>
      </c>
      <c r="F1571" s="21" t="s">
        <v>3159</v>
      </c>
    </row>
    <row r="1572" spans="1:6" ht="12">
      <c r="A1572" s="11">
        <v>1570</v>
      </c>
      <c r="B1572" s="15" t="s">
        <v>3162</v>
      </c>
      <c r="C1572" s="16" t="s">
        <v>3163</v>
      </c>
      <c r="D1572" s="16">
        <v>2019</v>
      </c>
      <c r="E1572" s="16" t="s">
        <v>19</v>
      </c>
      <c r="F1572" s="21" t="s">
        <v>3159</v>
      </c>
    </row>
    <row r="1573" spans="1:6" ht="12">
      <c r="A1573" s="11">
        <v>1571</v>
      </c>
      <c r="B1573" s="15" t="s">
        <v>3164</v>
      </c>
      <c r="C1573" s="16" t="s">
        <v>3165</v>
      </c>
      <c r="D1573" s="16">
        <v>2019</v>
      </c>
      <c r="E1573" s="16" t="s">
        <v>19</v>
      </c>
      <c r="F1573" s="21" t="s">
        <v>3159</v>
      </c>
    </row>
    <row r="1574" spans="1:6" ht="12">
      <c r="A1574" s="11">
        <v>1572</v>
      </c>
      <c r="B1574" s="15" t="s">
        <v>3166</v>
      </c>
      <c r="C1574" s="16" t="s">
        <v>3167</v>
      </c>
      <c r="D1574" s="16">
        <v>2019</v>
      </c>
      <c r="E1574" s="16" t="s">
        <v>19</v>
      </c>
      <c r="F1574" s="21" t="s">
        <v>3159</v>
      </c>
    </row>
    <row r="1575" spans="1:6" ht="12">
      <c r="A1575" s="11">
        <v>1573</v>
      </c>
      <c r="B1575" s="15" t="s">
        <v>3168</v>
      </c>
      <c r="C1575" s="16" t="s">
        <v>3169</v>
      </c>
      <c r="D1575" s="16">
        <v>2019</v>
      </c>
      <c r="E1575" s="16" t="s">
        <v>19</v>
      </c>
      <c r="F1575" s="21" t="s">
        <v>3159</v>
      </c>
    </row>
    <row r="1576" spans="1:6" ht="12">
      <c r="A1576" s="11">
        <v>1574</v>
      </c>
      <c r="B1576" s="15" t="s">
        <v>3170</v>
      </c>
      <c r="C1576" s="16" t="s">
        <v>3171</v>
      </c>
      <c r="D1576" s="16">
        <v>2019</v>
      </c>
      <c r="E1576" s="16" t="s">
        <v>19</v>
      </c>
      <c r="F1576" s="21" t="s">
        <v>3159</v>
      </c>
    </row>
    <row r="1577" spans="1:6" ht="12">
      <c r="A1577" s="11">
        <v>1575</v>
      </c>
      <c r="B1577" s="15" t="s">
        <v>3172</v>
      </c>
      <c r="C1577" s="16" t="s">
        <v>3173</v>
      </c>
      <c r="D1577" s="16" t="s">
        <v>3174</v>
      </c>
      <c r="E1577" s="16" t="s">
        <v>19</v>
      </c>
      <c r="F1577" s="21" t="s">
        <v>3159</v>
      </c>
    </row>
    <row r="1578" spans="1:6" ht="12">
      <c r="A1578" s="11">
        <v>1576</v>
      </c>
      <c r="B1578" s="15" t="s">
        <v>3175</v>
      </c>
      <c r="C1578" s="16" t="s">
        <v>3176</v>
      </c>
      <c r="D1578" s="16" t="s">
        <v>3174</v>
      </c>
      <c r="E1578" s="16" t="s">
        <v>19</v>
      </c>
      <c r="F1578" s="21" t="s">
        <v>3159</v>
      </c>
    </row>
    <row r="1579" spans="1:6" ht="12">
      <c r="A1579" s="11">
        <v>1577</v>
      </c>
      <c r="B1579" s="15" t="s">
        <v>3177</v>
      </c>
      <c r="C1579" s="16" t="s">
        <v>3178</v>
      </c>
      <c r="D1579" s="16" t="s">
        <v>3174</v>
      </c>
      <c r="E1579" s="16" t="s">
        <v>19</v>
      </c>
      <c r="F1579" s="21" t="s">
        <v>3159</v>
      </c>
    </row>
    <row r="1580" spans="1:6" ht="12">
      <c r="A1580" s="11">
        <v>1578</v>
      </c>
      <c r="B1580" s="15" t="s">
        <v>3179</v>
      </c>
      <c r="C1580" s="16" t="s">
        <v>3180</v>
      </c>
      <c r="D1580" s="16">
        <v>2019</v>
      </c>
      <c r="E1580" s="16" t="s">
        <v>19</v>
      </c>
      <c r="F1580" s="21" t="s">
        <v>3159</v>
      </c>
    </row>
    <row r="1581" spans="1:6" ht="12">
      <c r="A1581" s="11">
        <v>1579</v>
      </c>
      <c r="B1581" s="15" t="s">
        <v>3181</v>
      </c>
      <c r="C1581" s="16" t="s">
        <v>1871</v>
      </c>
      <c r="D1581" s="16">
        <v>2019</v>
      </c>
      <c r="E1581" s="16" t="s">
        <v>19</v>
      </c>
      <c r="F1581" s="21" t="s">
        <v>3159</v>
      </c>
    </row>
    <row r="1582" spans="1:6" ht="12">
      <c r="A1582" s="11">
        <v>1580</v>
      </c>
      <c r="B1582" s="15" t="s">
        <v>3182</v>
      </c>
      <c r="C1582" s="16" t="s">
        <v>3183</v>
      </c>
      <c r="D1582" s="16">
        <v>2019</v>
      </c>
      <c r="E1582" s="16" t="s">
        <v>19</v>
      </c>
      <c r="F1582" s="21" t="s">
        <v>3159</v>
      </c>
    </row>
    <row r="1583" spans="1:6" ht="12">
      <c r="A1583" s="11">
        <v>1581</v>
      </c>
      <c r="B1583" s="15" t="s">
        <v>3184</v>
      </c>
      <c r="C1583" s="16" t="s">
        <v>3185</v>
      </c>
      <c r="D1583" s="16">
        <v>2019</v>
      </c>
      <c r="E1583" s="16" t="s">
        <v>19</v>
      </c>
      <c r="F1583" s="21" t="s">
        <v>3159</v>
      </c>
    </row>
    <row r="1584" spans="1:6" ht="12">
      <c r="A1584" s="11">
        <v>1582</v>
      </c>
      <c r="B1584" s="15" t="s">
        <v>3186</v>
      </c>
      <c r="C1584" s="16" t="s">
        <v>3187</v>
      </c>
      <c r="D1584" s="16">
        <v>2019</v>
      </c>
      <c r="E1584" s="16" t="s">
        <v>19</v>
      </c>
      <c r="F1584" s="21" t="s">
        <v>3159</v>
      </c>
    </row>
    <row r="1585" spans="1:6" ht="12">
      <c r="A1585" s="11">
        <v>1583</v>
      </c>
      <c r="B1585" s="15" t="s">
        <v>3188</v>
      </c>
      <c r="C1585" s="16" t="s">
        <v>3189</v>
      </c>
      <c r="D1585" s="16">
        <v>2019</v>
      </c>
      <c r="E1585" s="16" t="s">
        <v>19</v>
      </c>
      <c r="F1585" s="21" t="s">
        <v>3159</v>
      </c>
    </row>
    <row r="1586" spans="1:6" ht="12">
      <c r="A1586" s="11">
        <v>1584</v>
      </c>
      <c r="B1586" s="15" t="s">
        <v>3190</v>
      </c>
      <c r="C1586" s="16" t="s">
        <v>3191</v>
      </c>
      <c r="D1586" s="16">
        <v>2019</v>
      </c>
      <c r="E1586" s="16" t="s">
        <v>19</v>
      </c>
      <c r="F1586" s="21" t="s">
        <v>3159</v>
      </c>
    </row>
    <row r="1587" spans="1:6" ht="12">
      <c r="A1587" s="11">
        <v>1585</v>
      </c>
      <c r="B1587" s="15" t="s">
        <v>3192</v>
      </c>
      <c r="C1587" s="16" t="s">
        <v>3193</v>
      </c>
      <c r="D1587" s="16">
        <v>2019</v>
      </c>
      <c r="E1587" s="16" t="s">
        <v>19</v>
      </c>
      <c r="F1587" s="21" t="s">
        <v>3154</v>
      </c>
    </row>
    <row r="1588" spans="1:6" ht="12">
      <c r="A1588" s="11">
        <v>1586</v>
      </c>
      <c r="B1588" s="15" t="s">
        <v>3194</v>
      </c>
      <c r="C1588" s="16" t="s">
        <v>3195</v>
      </c>
      <c r="D1588" s="16">
        <v>2019</v>
      </c>
      <c r="E1588" s="16" t="s">
        <v>19</v>
      </c>
      <c r="F1588" s="21" t="s">
        <v>3159</v>
      </c>
    </row>
    <row r="1589" spans="1:6" ht="12">
      <c r="A1589" s="11">
        <v>1587</v>
      </c>
      <c r="B1589" s="15" t="s">
        <v>3196</v>
      </c>
      <c r="C1589" s="16" t="s">
        <v>3197</v>
      </c>
      <c r="D1589" s="16">
        <v>2019</v>
      </c>
      <c r="E1589" s="16" t="s">
        <v>19</v>
      </c>
      <c r="F1589" s="21" t="s">
        <v>3159</v>
      </c>
    </row>
    <row r="1590" spans="1:6" ht="12">
      <c r="A1590" s="11">
        <v>1588</v>
      </c>
      <c r="B1590" s="15" t="s">
        <v>3198</v>
      </c>
      <c r="C1590" s="16" t="s">
        <v>3199</v>
      </c>
      <c r="D1590" s="16">
        <v>2019</v>
      </c>
      <c r="E1590" s="16" t="s">
        <v>19</v>
      </c>
      <c r="F1590" s="21" t="s">
        <v>3159</v>
      </c>
    </row>
    <row r="1591" spans="1:6" ht="12">
      <c r="A1591" s="11">
        <v>1589</v>
      </c>
      <c r="B1591" s="15" t="s">
        <v>3200</v>
      </c>
      <c r="C1591" s="16" t="s">
        <v>3201</v>
      </c>
      <c r="D1591" s="16">
        <v>2019</v>
      </c>
      <c r="E1591" s="16" t="s">
        <v>19</v>
      </c>
      <c r="F1591" s="21" t="s">
        <v>3159</v>
      </c>
    </row>
    <row r="1592" spans="1:6" ht="12">
      <c r="A1592" s="11">
        <v>1590</v>
      </c>
      <c r="B1592" s="15" t="s">
        <v>3202</v>
      </c>
      <c r="C1592" s="16" t="s">
        <v>3203</v>
      </c>
      <c r="D1592" s="16">
        <v>2019</v>
      </c>
      <c r="E1592" s="16" t="s">
        <v>19</v>
      </c>
      <c r="F1592" s="21" t="s">
        <v>3159</v>
      </c>
    </row>
    <row r="1593" spans="1:6" ht="12">
      <c r="A1593" s="11">
        <v>1591</v>
      </c>
      <c r="B1593" s="15" t="s">
        <v>3204</v>
      </c>
      <c r="C1593" s="16" t="s">
        <v>3205</v>
      </c>
      <c r="D1593" s="16">
        <v>2019</v>
      </c>
      <c r="E1593" s="16" t="s">
        <v>19</v>
      </c>
      <c r="F1593" s="21" t="s">
        <v>3159</v>
      </c>
    </row>
    <row r="1594" spans="1:6" ht="12">
      <c r="A1594" s="11">
        <v>1592</v>
      </c>
      <c r="B1594" s="15" t="s">
        <v>3206</v>
      </c>
      <c r="C1594" s="16" t="s">
        <v>3207</v>
      </c>
      <c r="D1594" s="16">
        <v>2019</v>
      </c>
      <c r="E1594" s="16" t="s">
        <v>19</v>
      </c>
      <c r="F1594" s="21" t="s">
        <v>3159</v>
      </c>
    </row>
    <row r="1595" spans="1:6" ht="12">
      <c r="A1595" s="11">
        <v>1593</v>
      </c>
      <c r="B1595" s="15" t="s">
        <v>3208</v>
      </c>
      <c r="C1595" s="16" t="s">
        <v>3209</v>
      </c>
      <c r="D1595" s="16">
        <v>2019</v>
      </c>
      <c r="E1595" s="16" t="s">
        <v>19</v>
      </c>
      <c r="F1595" s="21" t="s">
        <v>3159</v>
      </c>
    </row>
    <row r="1596" spans="1:6" ht="12">
      <c r="A1596" s="11">
        <v>1594</v>
      </c>
      <c r="B1596" s="15" t="s">
        <v>3210</v>
      </c>
      <c r="C1596" s="16" t="s">
        <v>3211</v>
      </c>
      <c r="D1596" s="16">
        <v>2019</v>
      </c>
      <c r="E1596" s="16" t="s">
        <v>19</v>
      </c>
      <c r="F1596" s="21" t="s">
        <v>3159</v>
      </c>
    </row>
    <row r="1597" spans="1:6" ht="12">
      <c r="A1597" s="11">
        <v>1595</v>
      </c>
      <c r="B1597" s="15" t="s">
        <v>3212</v>
      </c>
      <c r="C1597" s="16" t="s">
        <v>3213</v>
      </c>
      <c r="D1597" s="16">
        <v>2019</v>
      </c>
      <c r="E1597" s="16" t="s">
        <v>19</v>
      </c>
      <c r="F1597" s="21" t="s">
        <v>3159</v>
      </c>
    </row>
    <row r="1598" spans="1:6" ht="12">
      <c r="A1598" s="11">
        <v>1596</v>
      </c>
      <c r="B1598" s="15" t="s">
        <v>3214</v>
      </c>
      <c r="C1598" s="16" t="s">
        <v>203</v>
      </c>
      <c r="D1598" s="16">
        <v>2019</v>
      </c>
      <c r="E1598" s="16" t="s">
        <v>19</v>
      </c>
      <c r="F1598" s="21" t="s">
        <v>3159</v>
      </c>
    </row>
    <row r="1599" spans="1:6" ht="12">
      <c r="A1599" s="11">
        <v>1597</v>
      </c>
      <c r="B1599" s="15" t="s">
        <v>3215</v>
      </c>
      <c r="C1599" s="16" t="s">
        <v>3216</v>
      </c>
      <c r="D1599" s="16">
        <v>2019</v>
      </c>
      <c r="E1599" s="16" t="s">
        <v>19</v>
      </c>
      <c r="F1599" s="21" t="s">
        <v>3159</v>
      </c>
    </row>
    <row r="1600" spans="1:6" ht="12">
      <c r="A1600" s="11">
        <v>1598</v>
      </c>
      <c r="B1600" s="15" t="s">
        <v>3217</v>
      </c>
      <c r="C1600" s="16" t="s">
        <v>3218</v>
      </c>
      <c r="D1600" s="16">
        <v>2019</v>
      </c>
      <c r="E1600" s="16" t="s">
        <v>19</v>
      </c>
      <c r="F1600" s="21" t="s">
        <v>3159</v>
      </c>
    </row>
    <row r="1601" spans="1:6" ht="12">
      <c r="A1601" s="11">
        <v>1599</v>
      </c>
      <c r="B1601" s="15" t="s">
        <v>3219</v>
      </c>
      <c r="C1601" s="16" t="s">
        <v>3220</v>
      </c>
      <c r="D1601" s="16">
        <v>2019</v>
      </c>
      <c r="E1601" s="16" t="s">
        <v>19</v>
      </c>
      <c r="F1601" s="21" t="s">
        <v>3159</v>
      </c>
    </row>
    <row r="1602" spans="1:6" ht="12">
      <c r="A1602" s="11">
        <v>1600</v>
      </c>
      <c r="B1602" s="15" t="s">
        <v>3221</v>
      </c>
      <c r="C1602" s="16" t="s">
        <v>3222</v>
      </c>
      <c r="D1602" s="16">
        <v>2019</v>
      </c>
      <c r="E1602" s="16" t="s">
        <v>19</v>
      </c>
      <c r="F1602" s="21" t="s">
        <v>3159</v>
      </c>
    </row>
    <row r="1603" spans="1:6" ht="12">
      <c r="A1603" s="11">
        <v>1601</v>
      </c>
      <c r="B1603" s="15" t="s">
        <v>3223</v>
      </c>
      <c r="C1603" s="16" t="s">
        <v>3224</v>
      </c>
      <c r="D1603" s="16">
        <v>2019</v>
      </c>
      <c r="E1603" s="16" t="s">
        <v>19</v>
      </c>
      <c r="F1603" s="21" t="s">
        <v>3159</v>
      </c>
    </row>
    <row r="1604" spans="1:6" ht="12">
      <c r="A1604" s="11">
        <v>1602</v>
      </c>
      <c r="B1604" s="15" t="s">
        <v>3225</v>
      </c>
      <c r="C1604" s="16" t="s">
        <v>3226</v>
      </c>
      <c r="D1604" s="16">
        <v>2019</v>
      </c>
      <c r="E1604" s="16" t="s">
        <v>19</v>
      </c>
      <c r="F1604" s="21" t="s">
        <v>3159</v>
      </c>
    </row>
    <row r="1605" spans="1:6" ht="12">
      <c r="A1605" s="11">
        <v>1603</v>
      </c>
      <c r="B1605" s="15" t="s">
        <v>3227</v>
      </c>
      <c r="C1605" s="16" t="s">
        <v>3228</v>
      </c>
      <c r="D1605" s="16">
        <v>2019</v>
      </c>
      <c r="E1605" s="16" t="s">
        <v>19</v>
      </c>
      <c r="F1605" s="21" t="s">
        <v>3159</v>
      </c>
    </row>
    <row r="1606" spans="1:6" ht="12">
      <c r="A1606" s="11">
        <v>1604</v>
      </c>
      <c r="B1606" s="15" t="s">
        <v>3229</v>
      </c>
      <c r="C1606" s="16" t="s">
        <v>3230</v>
      </c>
      <c r="D1606" s="16">
        <v>2019</v>
      </c>
      <c r="E1606" s="16" t="s">
        <v>19</v>
      </c>
      <c r="F1606" s="21" t="s">
        <v>3159</v>
      </c>
    </row>
    <row r="1607" spans="1:6" ht="12">
      <c r="A1607" s="11">
        <v>1605</v>
      </c>
      <c r="B1607" s="15" t="s">
        <v>3231</v>
      </c>
      <c r="C1607" s="16" t="s">
        <v>3232</v>
      </c>
      <c r="D1607" s="16">
        <v>2019</v>
      </c>
      <c r="E1607" s="16" t="s">
        <v>19</v>
      </c>
      <c r="F1607" s="21" t="s">
        <v>3154</v>
      </c>
    </row>
    <row r="1608" spans="1:6" ht="12">
      <c r="A1608" s="11">
        <v>1606</v>
      </c>
      <c r="B1608" s="15" t="s">
        <v>3233</v>
      </c>
      <c r="C1608" s="16" t="s">
        <v>3234</v>
      </c>
      <c r="D1608" s="16">
        <v>2019</v>
      </c>
      <c r="E1608" s="16" t="s">
        <v>19</v>
      </c>
      <c r="F1608" s="21" t="s">
        <v>3159</v>
      </c>
    </row>
    <row r="1609" spans="1:6" ht="12">
      <c r="A1609" s="11">
        <v>1607</v>
      </c>
      <c r="B1609" s="15" t="s">
        <v>3235</v>
      </c>
      <c r="C1609" s="16" t="s">
        <v>3236</v>
      </c>
      <c r="D1609" s="16">
        <v>2018</v>
      </c>
      <c r="E1609" s="16" t="s">
        <v>19</v>
      </c>
      <c r="F1609" s="21" t="s">
        <v>3237</v>
      </c>
    </row>
    <row r="1610" spans="1:6" ht="12">
      <c r="A1610" s="11">
        <v>1608</v>
      </c>
      <c r="B1610" s="15" t="s">
        <v>3238</v>
      </c>
      <c r="C1610" s="16" t="s">
        <v>3239</v>
      </c>
      <c r="D1610" s="16">
        <v>2019</v>
      </c>
      <c r="E1610" s="16" t="s">
        <v>19</v>
      </c>
      <c r="F1610" s="21" t="s">
        <v>3159</v>
      </c>
    </row>
    <row r="1611" spans="1:6" ht="12">
      <c r="A1611" s="11">
        <v>1609</v>
      </c>
      <c r="B1611" s="15" t="s">
        <v>3240</v>
      </c>
      <c r="C1611" s="16" t="s">
        <v>3241</v>
      </c>
      <c r="D1611" s="16">
        <v>2019</v>
      </c>
      <c r="E1611" s="16" t="s">
        <v>19</v>
      </c>
      <c r="F1611" s="21" t="s">
        <v>3154</v>
      </c>
    </row>
    <row r="1612" spans="1:6" ht="12">
      <c r="A1612" s="11">
        <v>1610</v>
      </c>
      <c r="B1612" s="15" t="s">
        <v>3242</v>
      </c>
      <c r="C1612" s="16" t="s">
        <v>3243</v>
      </c>
      <c r="D1612" s="16">
        <v>2019</v>
      </c>
      <c r="E1612" s="16" t="s">
        <v>19</v>
      </c>
      <c r="F1612" s="21" t="s">
        <v>3154</v>
      </c>
    </row>
    <row r="1613" spans="1:6" ht="12">
      <c r="A1613" s="11">
        <v>1611</v>
      </c>
      <c r="B1613" s="15" t="s">
        <v>3244</v>
      </c>
      <c r="C1613" s="16" t="s">
        <v>3245</v>
      </c>
      <c r="D1613" s="16">
        <v>2019</v>
      </c>
      <c r="E1613" s="16" t="s">
        <v>19</v>
      </c>
      <c r="F1613" s="21" t="s">
        <v>3154</v>
      </c>
    </row>
    <row r="1614" spans="1:6" ht="12">
      <c r="A1614" s="11">
        <v>1612</v>
      </c>
      <c r="B1614" s="15" t="s">
        <v>3246</v>
      </c>
      <c r="C1614" s="16" t="s">
        <v>3247</v>
      </c>
      <c r="D1614" s="16">
        <v>2019</v>
      </c>
      <c r="E1614" s="16" t="s">
        <v>19</v>
      </c>
      <c r="F1614" s="21" t="s">
        <v>3154</v>
      </c>
    </row>
    <row r="1615" spans="1:6" ht="12">
      <c r="A1615" s="11">
        <v>1613</v>
      </c>
      <c r="B1615" s="15" t="s">
        <v>3248</v>
      </c>
      <c r="C1615" s="16" t="s">
        <v>3249</v>
      </c>
      <c r="D1615" s="16">
        <v>2019</v>
      </c>
      <c r="E1615" s="16" t="s">
        <v>19</v>
      </c>
      <c r="F1615" s="21" t="s">
        <v>3159</v>
      </c>
    </row>
    <row r="1616" spans="1:6" ht="12">
      <c r="A1616" s="11">
        <v>1614</v>
      </c>
      <c r="B1616" s="15" t="s">
        <v>3250</v>
      </c>
      <c r="C1616" s="16" t="s">
        <v>3251</v>
      </c>
      <c r="D1616" s="16">
        <v>2019</v>
      </c>
      <c r="E1616" s="16" t="s">
        <v>19</v>
      </c>
      <c r="F1616" s="21" t="s">
        <v>3154</v>
      </c>
    </row>
    <row r="1617" spans="1:6" ht="12">
      <c r="A1617" s="11">
        <v>1615</v>
      </c>
      <c r="B1617" s="15" t="s">
        <v>3252</v>
      </c>
      <c r="C1617" s="16" t="s">
        <v>3253</v>
      </c>
      <c r="D1617" s="16">
        <v>2019</v>
      </c>
      <c r="E1617" s="16" t="s">
        <v>19</v>
      </c>
      <c r="F1617" s="21" t="s">
        <v>3154</v>
      </c>
    </row>
    <row r="1618" spans="1:6" ht="12">
      <c r="A1618" s="11">
        <v>1616</v>
      </c>
      <c r="B1618" s="15" t="s">
        <v>3254</v>
      </c>
      <c r="C1618" s="16" t="s">
        <v>3255</v>
      </c>
      <c r="D1618" s="16">
        <v>2019</v>
      </c>
      <c r="E1618" s="16" t="s">
        <v>19</v>
      </c>
      <c r="F1618" s="21" t="s">
        <v>3154</v>
      </c>
    </row>
    <row r="1619" spans="1:6" ht="12">
      <c r="A1619" s="11">
        <v>1617</v>
      </c>
      <c r="B1619" s="15" t="s">
        <v>3256</v>
      </c>
      <c r="C1619" s="16" t="s">
        <v>3257</v>
      </c>
      <c r="D1619" s="16">
        <v>2019</v>
      </c>
      <c r="E1619" s="16" t="s">
        <v>19</v>
      </c>
      <c r="F1619" s="21" t="s">
        <v>3159</v>
      </c>
    </row>
    <row r="1620" spans="1:6" ht="12">
      <c r="A1620" s="11">
        <v>1618</v>
      </c>
      <c r="B1620" s="15" t="s">
        <v>3258</v>
      </c>
      <c r="C1620" s="16" t="s">
        <v>3259</v>
      </c>
      <c r="D1620" s="16">
        <v>2019</v>
      </c>
      <c r="E1620" s="16" t="s">
        <v>19</v>
      </c>
      <c r="F1620" s="21" t="s">
        <v>3154</v>
      </c>
    </row>
    <row r="1621" spans="1:6" ht="12">
      <c r="A1621" s="11">
        <v>1619</v>
      </c>
      <c r="B1621" s="15" t="s">
        <v>3260</v>
      </c>
      <c r="C1621" s="16" t="s">
        <v>3261</v>
      </c>
      <c r="D1621" s="16">
        <v>2019</v>
      </c>
      <c r="E1621" s="16" t="s">
        <v>19</v>
      </c>
      <c r="F1621" s="21" t="s">
        <v>3159</v>
      </c>
    </row>
    <row r="1622" spans="1:6" ht="12">
      <c r="A1622" s="11">
        <v>1620</v>
      </c>
      <c r="B1622" s="15" t="s">
        <v>3262</v>
      </c>
      <c r="C1622" s="16" t="s">
        <v>3263</v>
      </c>
      <c r="D1622" s="16">
        <v>2019</v>
      </c>
      <c r="E1622" s="16" t="s">
        <v>19</v>
      </c>
      <c r="F1622" s="21" t="s">
        <v>3159</v>
      </c>
    </row>
    <row r="1623" spans="1:6" ht="12">
      <c r="A1623" s="11">
        <v>1621</v>
      </c>
      <c r="B1623" s="40" t="s">
        <v>3264</v>
      </c>
      <c r="C1623" s="41" t="s">
        <v>3265</v>
      </c>
      <c r="D1623" s="16">
        <v>2019</v>
      </c>
      <c r="E1623" s="16" t="s">
        <v>19</v>
      </c>
      <c r="F1623" s="21" t="s">
        <v>3159</v>
      </c>
    </row>
    <row r="1624" spans="1:6" ht="12">
      <c r="A1624" s="11">
        <v>1622</v>
      </c>
      <c r="B1624" s="42" t="s">
        <v>3266</v>
      </c>
      <c r="C1624" s="43" t="s">
        <v>3267</v>
      </c>
      <c r="D1624" s="16">
        <v>2019</v>
      </c>
      <c r="E1624" s="16" t="s">
        <v>19</v>
      </c>
      <c r="F1624" s="21" t="s">
        <v>3159</v>
      </c>
    </row>
    <row r="1625" spans="1:6" ht="12">
      <c r="A1625" s="11">
        <v>1623</v>
      </c>
      <c r="B1625" s="15" t="s">
        <v>3268</v>
      </c>
      <c r="C1625" s="16" t="s">
        <v>3269</v>
      </c>
      <c r="D1625" s="16">
        <v>2019</v>
      </c>
      <c r="E1625" s="16" t="s">
        <v>19</v>
      </c>
      <c r="F1625" s="21" t="s">
        <v>3154</v>
      </c>
    </row>
    <row r="1626" spans="1:6" ht="12">
      <c r="A1626" s="11">
        <v>1624</v>
      </c>
      <c r="B1626" s="15" t="s">
        <v>3270</v>
      </c>
      <c r="C1626" s="16" t="s">
        <v>3271</v>
      </c>
      <c r="D1626" s="16">
        <v>2019</v>
      </c>
      <c r="E1626" s="16" t="s">
        <v>19</v>
      </c>
      <c r="F1626" s="21" t="s">
        <v>3159</v>
      </c>
    </row>
    <row r="1627" spans="1:6" ht="12">
      <c r="A1627" s="11">
        <v>1625</v>
      </c>
      <c r="B1627" s="15" t="s">
        <v>3272</v>
      </c>
      <c r="C1627" s="16" t="s">
        <v>3273</v>
      </c>
      <c r="D1627" s="16">
        <v>2019</v>
      </c>
      <c r="E1627" s="16" t="s">
        <v>19</v>
      </c>
      <c r="F1627" s="21" t="s">
        <v>3159</v>
      </c>
    </row>
    <row r="1628" spans="1:6" ht="12">
      <c r="A1628" s="11">
        <v>1626</v>
      </c>
      <c r="B1628" s="15" t="s">
        <v>3274</v>
      </c>
      <c r="C1628" s="16" t="s">
        <v>3275</v>
      </c>
      <c r="D1628" s="16">
        <v>2019</v>
      </c>
      <c r="E1628" s="16" t="s">
        <v>19</v>
      </c>
      <c r="F1628" s="21" t="s">
        <v>3159</v>
      </c>
    </row>
    <row r="1629" spans="1:6" ht="12">
      <c r="A1629" s="11">
        <v>1627</v>
      </c>
      <c r="B1629" s="15" t="s">
        <v>3276</v>
      </c>
      <c r="C1629" s="16" t="s">
        <v>3277</v>
      </c>
      <c r="D1629" s="16">
        <v>2019</v>
      </c>
      <c r="E1629" s="16" t="s">
        <v>19</v>
      </c>
      <c r="F1629" s="21" t="s">
        <v>3154</v>
      </c>
    </row>
    <row r="1630" spans="1:6" ht="12">
      <c r="A1630" s="11">
        <v>1628</v>
      </c>
      <c r="B1630" s="15" t="s">
        <v>3278</v>
      </c>
      <c r="C1630" s="16" t="s">
        <v>3279</v>
      </c>
      <c r="D1630" s="16">
        <v>2019</v>
      </c>
      <c r="E1630" s="16" t="s">
        <v>19</v>
      </c>
      <c r="F1630" s="21" t="s">
        <v>3159</v>
      </c>
    </row>
    <row r="1631" spans="1:6" ht="12">
      <c r="A1631" s="11">
        <v>1629</v>
      </c>
      <c r="B1631" s="15" t="s">
        <v>3280</v>
      </c>
      <c r="C1631" s="16" t="s">
        <v>3281</v>
      </c>
      <c r="D1631" s="16">
        <v>2019</v>
      </c>
      <c r="E1631" s="16" t="s">
        <v>19</v>
      </c>
      <c r="F1631" s="21" t="s">
        <v>3159</v>
      </c>
    </row>
    <row r="1632" spans="1:6" ht="12">
      <c r="A1632" s="11">
        <v>1630</v>
      </c>
      <c r="B1632" s="15" t="s">
        <v>3282</v>
      </c>
      <c r="C1632" s="16" t="s">
        <v>3283</v>
      </c>
      <c r="D1632" s="16">
        <v>2019</v>
      </c>
      <c r="E1632" s="16" t="s">
        <v>19</v>
      </c>
      <c r="F1632" s="21" t="s">
        <v>3159</v>
      </c>
    </row>
    <row r="1633" spans="1:6" ht="12">
      <c r="A1633" s="11">
        <v>1631</v>
      </c>
      <c r="B1633" s="15" t="s">
        <v>3284</v>
      </c>
      <c r="C1633" s="16" t="s">
        <v>3285</v>
      </c>
      <c r="D1633" s="16">
        <v>2019</v>
      </c>
      <c r="E1633" s="16" t="s">
        <v>19</v>
      </c>
      <c r="F1633" s="21" t="s">
        <v>3154</v>
      </c>
    </row>
    <row r="1634" spans="1:6" ht="12">
      <c r="A1634" s="11">
        <v>1632</v>
      </c>
      <c r="B1634" s="44" t="s">
        <v>3286</v>
      </c>
      <c r="C1634" s="45" t="s">
        <v>3287</v>
      </c>
      <c r="D1634" s="16">
        <v>2019</v>
      </c>
      <c r="E1634" s="16" t="s">
        <v>19</v>
      </c>
      <c r="F1634" s="21" t="s">
        <v>3288</v>
      </c>
    </row>
    <row r="1635" spans="1:6" ht="12">
      <c r="A1635" s="11">
        <v>1633</v>
      </c>
      <c r="B1635" s="44" t="s">
        <v>3289</v>
      </c>
      <c r="C1635" s="45" t="s">
        <v>3290</v>
      </c>
      <c r="D1635" s="16">
        <v>2019</v>
      </c>
      <c r="E1635" s="16" t="s">
        <v>19</v>
      </c>
      <c r="F1635" s="21" t="s">
        <v>3288</v>
      </c>
    </row>
    <row r="1636" spans="1:6" ht="12">
      <c r="A1636" s="11">
        <v>1634</v>
      </c>
      <c r="B1636" s="44" t="s">
        <v>3291</v>
      </c>
      <c r="C1636" s="45" t="s">
        <v>3292</v>
      </c>
      <c r="D1636" s="16">
        <v>2019</v>
      </c>
      <c r="E1636" s="16" t="s">
        <v>19</v>
      </c>
      <c r="F1636" s="21" t="s">
        <v>3293</v>
      </c>
    </row>
    <row r="1637" spans="1:6" ht="12">
      <c r="A1637" s="11">
        <v>1635</v>
      </c>
      <c r="B1637" s="44" t="s">
        <v>3294</v>
      </c>
      <c r="C1637" s="46" t="s">
        <v>3295</v>
      </c>
      <c r="D1637" s="16">
        <v>2019</v>
      </c>
      <c r="E1637" s="47" t="s">
        <v>19</v>
      </c>
      <c r="F1637" s="21" t="s">
        <v>3296</v>
      </c>
    </row>
    <row r="1638" spans="1:6" ht="12">
      <c r="A1638" s="11">
        <v>1636</v>
      </c>
      <c r="B1638" s="44" t="s">
        <v>3297</v>
      </c>
      <c r="C1638" s="46" t="s">
        <v>3298</v>
      </c>
      <c r="D1638" s="16">
        <v>2019</v>
      </c>
      <c r="E1638" s="47" t="s">
        <v>19</v>
      </c>
      <c r="F1638" s="21" t="s">
        <v>3299</v>
      </c>
    </row>
    <row r="1639" spans="1:6" ht="12">
      <c r="A1639" s="11">
        <v>1637</v>
      </c>
      <c r="B1639" s="44" t="s">
        <v>3300</v>
      </c>
      <c r="C1639" s="46" t="s">
        <v>3189</v>
      </c>
      <c r="D1639" s="16">
        <v>2019</v>
      </c>
      <c r="E1639" s="47" t="s">
        <v>19</v>
      </c>
      <c r="F1639" s="21" t="s">
        <v>3299</v>
      </c>
    </row>
    <row r="1640" spans="1:6" ht="12">
      <c r="A1640" s="11">
        <v>1638</v>
      </c>
      <c r="B1640" s="44" t="s">
        <v>3301</v>
      </c>
      <c r="C1640" s="46" t="s">
        <v>3302</v>
      </c>
      <c r="D1640" s="16">
        <v>2019</v>
      </c>
      <c r="E1640" s="47" t="s">
        <v>19</v>
      </c>
      <c r="F1640" s="21" t="s">
        <v>3299</v>
      </c>
    </row>
    <row r="1641" spans="1:6" ht="12">
      <c r="A1641" s="11">
        <v>1639</v>
      </c>
      <c r="B1641" s="44" t="s">
        <v>3303</v>
      </c>
      <c r="C1641" s="46" t="s">
        <v>3304</v>
      </c>
      <c r="D1641" s="16">
        <v>2019</v>
      </c>
      <c r="E1641" s="47" t="s">
        <v>19</v>
      </c>
      <c r="F1641" s="21" t="s">
        <v>3299</v>
      </c>
    </row>
    <row r="1642" spans="1:6" ht="12">
      <c r="A1642" s="11">
        <v>1640</v>
      </c>
      <c r="B1642" s="44" t="s">
        <v>3305</v>
      </c>
      <c r="C1642" s="46" t="s">
        <v>3306</v>
      </c>
      <c r="D1642" s="16">
        <v>2019</v>
      </c>
      <c r="E1642" s="47" t="s">
        <v>19</v>
      </c>
      <c r="F1642" s="21" t="s">
        <v>3299</v>
      </c>
    </row>
    <row r="1643" spans="1:6" ht="12">
      <c r="A1643" s="11">
        <v>1641</v>
      </c>
      <c r="B1643" s="44" t="s">
        <v>3307</v>
      </c>
      <c r="C1643" s="46" t="s">
        <v>3308</v>
      </c>
      <c r="D1643" s="16">
        <v>2019</v>
      </c>
      <c r="E1643" s="47" t="s">
        <v>19</v>
      </c>
      <c r="F1643" s="21" t="s">
        <v>3299</v>
      </c>
    </row>
    <row r="1644" spans="1:6" ht="12">
      <c r="A1644" s="11">
        <v>1642</v>
      </c>
      <c r="B1644" s="44" t="s">
        <v>3309</v>
      </c>
      <c r="C1644" s="46" t="s">
        <v>3310</v>
      </c>
      <c r="D1644" s="16">
        <v>2019</v>
      </c>
      <c r="E1644" s="47" t="s">
        <v>19</v>
      </c>
      <c r="F1644" s="21" t="s">
        <v>2167</v>
      </c>
    </row>
    <row r="1645" spans="1:6" ht="12">
      <c r="A1645" s="11">
        <v>1643</v>
      </c>
      <c r="B1645" s="44" t="s">
        <v>3311</v>
      </c>
      <c r="C1645" s="46" t="s">
        <v>3312</v>
      </c>
      <c r="D1645" s="16">
        <v>2019</v>
      </c>
      <c r="E1645" s="47" t="s">
        <v>19</v>
      </c>
      <c r="F1645" s="21" t="s">
        <v>2167</v>
      </c>
    </row>
    <row r="1646" spans="1:6" ht="12">
      <c r="A1646" s="11">
        <v>1644</v>
      </c>
      <c r="B1646" s="44" t="s">
        <v>3313</v>
      </c>
      <c r="C1646" s="46" t="s">
        <v>3314</v>
      </c>
      <c r="D1646" s="16">
        <v>2019</v>
      </c>
      <c r="E1646" s="47" t="s">
        <v>19</v>
      </c>
      <c r="F1646" s="21" t="s">
        <v>3315</v>
      </c>
    </row>
    <row r="1647" spans="1:6" ht="12">
      <c r="A1647" s="11">
        <v>1645</v>
      </c>
      <c r="B1647" s="44" t="s">
        <v>3316</v>
      </c>
      <c r="C1647" s="46" t="s">
        <v>3317</v>
      </c>
      <c r="D1647" s="16">
        <v>2019</v>
      </c>
      <c r="E1647" s="47" t="s">
        <v>19</v>
      </c>
      <c r="F1647" s="21" t="s">
        <v>3315</v>
      </c>
    </row>
    <row r="1648" spans="1:6" ht="12">
      <c r="A1648" s="11">
        <v>1646</v>
      </c>
      <c r="B1648" s="44" t="s">
        <v>3318</v>
      </c>
      <c r="C1648" s="46" t="s">
        <v>3319</v>
      </c>
      <c r="D1648" s="16">
        <v>2019</v>
      </c>
      <c r="E1648" s="47" t="s">
        <v>19</v>
      </c>
      <c r="F1648" s="21" t="s">
        <v>3315</v>
      </c>
    </row>
    <row r="1649" spans="1:6" ht="12">
      <c r="A1649" s="11">
        <v>1647</v>
      </c>
      <c r="B1649" s="44" t="s">
        <v>3320</v>
      </c>
      <c r="C1649" s="46" t="s">
        <v>3321</v>
      </c>
      <c r="D1649" s="16">
        <v>2019</v>
      </c>
      <c r="E1649" s="47" t="s">
        <v>19</v>
      </c>
      <c r="F1649" s="21" t="s">
        <v>3315</v>
      </c>
    </row>
    <row r="1650" spans="1:6" ht="12">
      <c r="A1650" s="11">
        <v>1648</v>
      </c>
      <c r="B1650" s="44" t="s">
        <v>3322</v>
      </c>
      <c r="C1650" s="46" t="s">
        <v>3323</v>
      </c>
      <c r="D1650" s="16">
        <v>2019</v>
      </c>
      <c r="E1650" s="47" t="s">
        <v>19</v>
      </c>
      <c r="F1650" s="21" t="s">
        <v>3315</v>
      </c>
    </row>
    <row r="1651" spans="1:6" ht="12">
      <c r="A1651" s="11">
        <v>1649</v>
      </c>
      <c r="B1651" s="44" t="s">
        <v>3324</v>
      </c>
      <c r="C1651" s="46" t="s">
        <v>3325</v>
      </c>
      <c r="D1651" s="16">
        <v>2019</v>
      </c>
      <c r="E1651" s="47" t="s">
        <v>19</v>
      </c>
      <c r="F1651" s="21" t="s">
        <v>3315</v>
      </c>
    </row>
    <row r="1652" spans="1:6" ht="12">
      <c r="A1652" s="11">
        <v>1650</v>
      </c>
      <c r="B1652" s="44" t="s">
        <v>3326</v>
      </c>
      <c r="C1652" s="46" t="s">
        <v>3327</v>
      </c>
      <c r="D1652" s="16">
        <v>2019</v>
      </c>
      <c r="E1652" s="47" t="s">
        <v>19</v>
      </c>
      <c r="F1652" s="21" t="s">
        <v>3315</v>
      </c>
    </row>
    <row r="1653" spans="1:6" ht="12">
      <c r="A1653" s="11">
        <v>1651</v>
      </c>
      <c r="B1653" s="44" t="s">
        <v>3328</v>
      </c>
      <c r="C1653" s="46" t="s">
        <v>3329</v>
      </c>
      <c r="D1653" s="16">
        <v>2019</v>
      </c>
      <c r="E1653" s="47" t="s">
        <v>19</v>
      </c>
      <c r="F1653" s="21" t="s">
        <v>3315</v>
      </c>
    </row>
    <row r="1654" spans="1:6" ht="12">
      <c r="A1654" s="11">
        <v>1652</v>
      </c>
      <c r="B1654" s="44" t="s">
        <v>3330</v>
      </c>
      <c r="C1654" s="46" t="s">
        <v>3331</v>
      </c>
      <c r="D1654" s="16">
        <v>2019</v>
      </c>
      <c r="E1654" s="47" t="s">
        <v>19</v>
      </c>
      <c r="F1654" s="21" t="s">
        <v>3315</v>
      </c>
    </row>
    <row r="1655" spans="1:6" ht="12">
      <c r="A1655" s="11">
        <v>1653</v>
      </c>
      <c r="B1655" s="44" t="s">
        <v>3332</v>
      </c>
      <c r="C1655" s="46" t="s">
        <v>3333</v>
      </c>
      <c r="D1655" s="16">
        <v>2019</v>
      </c>
      <c r="E1655" s="47" t="s">
        <v>19</v>
      </c>
      <c r="F1655" s="21" t="s">
        <v>3315</v>
      </c>
    </row>
    <row r="1656" spans="1:6" ht="12">
      <c r="A1656" s="11">
        <v>1654</v>
      </c>
      <c r="B1656" s="44" t="s">
        <v>3334</v>
      </c>
      <c r="C1656" s="46" t="s">
        <v>3335</v>
      </c>
      <c r="D1656" s="16">
        <v>2019</v>
      </c>
      <c r="E1656" s="47" t="s">
        <v>19</v>
      </c>
      <c r="F1656" s="21" t="s">
        <v>3315</v>
      </c>
    </row>
    <row r="1657" spans="1:6" ht="12">
      <c r="A1657" s="11">
        <v>1655</v>
      </c>
      <c r="B1657" s="44" t="s">
        <v>3336</v>
      </c>
      <c r="C1657" s="46" t="s">
        <v>3337</v>
      </c>
      <c r="D1657" s="16">
        <v>2019</v>
      </c>
      <c r="E1657" s="47" t="s">
        <v>19</v>
      </c>
      <c r="F1657" s="21" t="s">
        <v>3315</v>
      </c>
    </row>
    <row r="1658" spans="1:6" ht="12">
      <c r="A1658" s="11">
        <v>1656</v>
      </c>
      <c r="B1658" s="44" t="s">
        <v>3338</v>
      </c>
      <c r="C1658" s="46" t="s">
        <v>3339</v>
      </c>
      <c r="D1658" s="16">
        <v>2019</v>
      </c>
      <c r="E1658" s="47" t="s">
        <v>19</v>
      </c>
      <c r="F1658" s="21" t="s">
        <v>3315</v>
      </c>
    </row>
    <row r="1659" spans="1:6" ht="12">
      <c r="A1659" s="11">
        <v>1657</v>
      </c>
      <c r="B1659" s="44" t="s">
        <v>3340</v>
      </c>
      <c r="C1659" s="46" t="s">
        <v>3341</v>
      </c>
      <c r="D1659" s="16">
        <v>2019</v>
      </c>
      <c r="E1659" s="47" t="s">
        <v>19</v>
      </c>
      <c r="F1659" s="21" t="s">
        <v>3315</v>
      </c>
    </row>
    <row r="1660" spans="1:6" ht="12">
      <c r="A1660" s="11">
        <v>1658</v>
      </c>
      <c r="B1660" s="44" t="s">
        <v>3342</v>
      </c>
      <c r="C1660" s="46" t="s">
        <v>3343</v>
      </c>
      <c r="D1660" s="16">
        <v>2019</v>
      </c>
      <c r="E1660" s="47" t="s">
        <v>19</v>
      </c>
      <c r="F1660" s="21" t="s">
        <v>3315</v>
      </c>
    </row>
    <row r="1661" spans="1:6" ht="12">
      <c r="A1661" s="11">
        <v>1659</v>
      </c>
      <c r="B1661" s="44" t="s">
        <v>3344</v>
      </c>
      <c r="C1661" s="46" t="s">
        <v>3345</v>
      </c>
      <c r="D1661" s="16">
        <v>2019</v>
      </c>
      <c r="E1661" s="47" t="s">
        <v>19</v>
      </c>
      <c r="F1661" s="21" t="s">
        <v>3315</v>
      </c>
    </row>
    <row r="1662" spans="1:6" ht="12">
      <c r="A1662" s="11">
        <v>1660</v>
      </c>
      <c r="B1662" s="44" t="s">
        <v>3346</v>
      </c>
      <c r="C1662" s="46" t="s">
        <v>3347</v>
      </c>
      <c r="D1662" s="16">
        <v>2019</v>
      </c>
      <c r="E1662" s="47" t="s">
        <v>19</v>
      </c>
      <c r="F1662" s="21" t="s">
        <v>3315</v>
      </c>
    </row>
    <row r="1663" spans="1:6" ht="12">
      <c r="A1663" s="11">
        <v>1661</v>
      </c>
      <c r="B1663" s="44" t="s">
        <v>3348</v>
      </c>
      <c r="C1663" s="46" t="s">
        <v>3349</v>
      </c>
      <c r="D1663" s="16">
        <v>2019</v>
      </c>
      <c r="E1663" s="47" t="s">
        <v>19</v>
      </c>
      <c r="F1663" s="21" t="s">
        <v>3315</v>
      </c>
    </row>
    <row r="1664" spans="1:6" ht="12">
      <c r="A1664" s="11">
        <v>1662</v>
      </c>
      <c r="B1664" s="44" t="s">
        <v>3350</v>
      </c>
      <c r="C1664" s="46" t="s">
        <v>3351</v>
      </c>
      <c r="D1664" s="16">
        <v>2019</v>
      </c>
      <c r="E1664" s="47" t="s">
        <v>19</v>
      </c>
      <c r="F1664" s="21" t="s">
        <v>3315</v>
      </c>
    </row>
    <row r="1665" spans="1:6" ht="12">
      <c r="A1665" s="11">
        <v>1663</v>
      </c>
      <c r="B1665" s="44" t="s">
        <v>3352</v>
      </c>
      <c r="C1665" s="46" t="s">
        <v>3353</v>
      </c>
      <c r="D1665" s="16">
        <v>2019</v>
      </c>
      <c r="E1665" s="47" t="s">
        <v>19</v>
      </c>
      <c r="F1665" s="21" t="s">
        <v>3315</v>
      </c>
    </row>
    <row r="1666" spans="1:6" ht="12">
      <c r="A1666" s="11">
        <v>1664</v>
      </c>
      <c r="B1666" s="44" t="s">
        <v>3354</v>
      </c>
      <c r="C1666" s="46" t="s">
        <v>3355</v>
      </c>
      <c r="D1666" s="16">
        <v>2019</v>
      </c>
      <c r="E1666" s="47" t="s">
        <v>19</v>
      </c>
      <c r="F1666" s="21" t="s">
        <v>3315</v>
      </c>
    </row>
    <row r="1667" spans="1:6" ht="12">
      <c r="A1667" s="11">
        <v>1665</v>
      </c>
      <c r="B1667" s="44" t="s">
        <v>3356</v>
      </c>
      <c r="C1667" s="46" t="s">
        <v>3357</v>
      </c>
      <c r="D1667" s="16">
        <v>2019</v>
      </c>
      <c r="E1667" s="47" t="s">
        <v>19</v>
      </c>
      <c r="F1667" s="21" t="s">
        <v>3358</v>
      </c>
    </row>
    <row r="1668" spans="1:6" ht="12">
      <c r="A1668" s="11">
        <v>1666</v>
      </c>
      <c r="B1668" s="44" t="s">
        <v>3359</v>
      </c>
      <c r="C1668" s="46" t="s">
        <v>3360</v>
      </c>
      <c r="D1668" s="16">
        <v>2019</v>
      </c>
      <c r="E1668" s="47" t="s">
        <v>19</v>
      </c>
      <c r="F1668" s="21" t="s">
        <v>3358</v>
      </c>
    </row>
    <row r="1669" spans="1:6" ht="12">
      <c r="A1669" s="11">
        <v>1667</v>
      </c>
      <c r="B1669" s="44" t="s">
        <v>3361</v>
      </c>
      <c r="C1669" s="46" t="s">
        <v>3362</v>
      </c>
      <c r="D1669" s="16">
        <v>2019</v>
      </c>
      <c r="E1669" s="47" t="s">
        <v>19</v>
      </c>
      <c r="F1669" s="21" t="s">
        <v>3358</v>
      </c>
    </row>
    <row r="1670" spans="1:6" ht="12">
      <c r="A1670" s="11">
        <v>1668</v>
      </c>
      <c r="B1670" s="44" t="s">
        <v>3363</v>
      </c>
      <c r="C1670" s="46" t="s">
        <v>3364</v>
      </c>
      <c r="D1670" s="16">
        <v>2019</v>
      </c>
      <c r="E1670" s="47" t="s">
        <v>19</v>
      </c>
      <c r="F1670" s="21" t="s">
        <v>3358</v>
      </c>
    </row>
    <row r="1671" spans="1:6" ht="12">
      <c r="A1671" s="11">
        <v>1669</v>
      </c>
      <c r="B1671" s="44" t="s">
        <v>3365</v>
      </c>
      <c r="C1671" s="46" t="s">
        <v>3366</v>
      </c>
      <c r="D1671" s="16">
        <v>2019</v>
      </c>
      <c r="E1671" s="47" t="s">
        <v>19</v>
      </c>
      <c r="F1671" s="21" t="s">
        <v>3358</v>
      </c>
    </row>
    <row r="1672" spans="1:6" ht="12">
      <c r="A1672" s="11">
        <v>1670</v>
      </c>
      <c r="B1672" s="44" t="s">
        <v>3367</v>
      </c>
      <c r="C1672" s="46" t="s">
        <v>3368</v>
      </c>
      <c r="D1672" s="16">
        <v>2019</v>
      </c>
      <c r="E1672" s="47" t="s">
        <v>19</v>
      </c>
      <c r="F1672" s="21" t="s">
        <v>3358</v>
      </c>
    </row>
    <row r="1673" spans="1:6" ht="12">
      <c r="A1673" s="11">
        <v>1671</v>
      </c>
      <c r="B1673" s="44" t="s">
        <v>3369</v>
      </c>
      <c r="C1673" s="46" t="s">
        <v>3370</v>
      </c>
      <c r="D1673" s="16">
        <v>2019</v>
      </c>
      <c r="E1673" s="47" t="s">
        <v>19</v>
      </c>
      <c r="F1673" s="21" t="s">
        <v>3358</v>
      </c>
    </row>
    <row r="1674" spans="1:6" ht="12">
      <c r="A1674" s="11">
        <v>1672</v>
      </c>
      <c r="B1674" s="44" t="s">
        <v>3371</v>
      </c>
      <c r="C1674" s="46" t="s">
        <v>3372</v>
      </c>
      <c r="D1674" s="16">
        <v>2019</v>
      </c>
      <c r="E1674" s="47" t="s">
        <v>19</v>
      </c>
      <c r="F1674" s="21" t="s">
        <v>3358</v>
      </c>
    </row>
    <row r="1675" spans="1:6" ht="12">
      <c r="A1675" s="11">
        <v>1673</v>
      </c>
      <c r="B1675" s="44" t="s">
        <v>3373</v>
      </c>
      <c r="C1675" s="46" t="s">
        <v>3374</v>
      </c>
      <c r="D1675" s="16">
        <v>2019</v>
      </c>
      <c r="E1675" s="47" t="s">
        <v>19</v>
      </c>
      <c r="F1675" s="21" t="s">
        <v>3358</v>
      </c>
    </row>
    <row r="1676" spans="1:6" ht="12">
      <c r="A1676" s="11">
        <v>1674</v>
      </c>
      <c r="B1676" s="44" t="s">
        <v>3375</v>
      </c>
      <c r="C1676" s="46" t="s">
        <v>3376</v>
      </c>
      <c r="D1676" s="16">
        <v>2019</v>
      </c>
      <c r="E1676" s="47" t="s">
        <v>19</v>
      </c>
      <c r="F1676" s="21" t="s">
        <v>3358</v>
      </c>
    </row>
    <row r="1677" spans="1:6" ht="12">
      <c r="A1677" s="11">
        <v>1675</v>
      </c>
      <c r="B1677" s="44" t="s">
        <v>3377</v>
      </c>
      <c r="C1677" s="46" t="s">
        <v>3378</v>
      </c>
      <c r="D1677" s="16">
        <v>2019</v>
      </c>
      <c r="E1677" s="47" t="s">
        <v>19</v>
      </c>
      <c r="F1677" s="21" t="s">
        <v>3358</v>
      </c>
    </row>
    <row r="1678" spans="1:6" ht="12">
      <c r="A1678" s="11">
        <v>1676</v>
      </c>
      <c r="B1678" s="44" t="s">
        <v>3379</v>
      </c>
      <c r="C1678" s="46" t="s">
        <v>3380</v>
      </c>
      <c r="D1678" s="16">
        <v>2019</v>
      </c>
      <c r="E1678" s="47" t="s">
        <v>19</v>
      </c>
      <c r="F1678" s="21" t="s">
        <v>3358</v>
      </c>
    </row>
    <row r="1679" spans="1:6" ht="12">
      <c r="A1679" s="11">
        <v>1677</v>
      </c>
      <c r="B1679" s="44" t="s">
        <v>3381</v>
      </c>
      <c r="C1679" s="46" t="s">
        <v>3382</v>
      </c>
      <c r="D1679" s="16">
        <v>2019</v>
      </c>
      <c r="E1679" s="47" t="s">
        <v>19</v>
      </c>
      <c r="F1679" s="21" t="s">
        <v>3358</v>
      </c>
    </row>
    <row r="1680" spans="1:6" ht="12">
      <c r="A1680" s="11">
        <v>1678</v>
      </c>
      <c r="B1680" s="44" t="s">
        <v>3383</v>
      </c>
      <c r="C1680" s="46" t="s">
        <v>3384</v>
      </c>
      <c r="D1680" s="16">
        <v>2019</v>
      </c>
      <c r="E1680" s="47" t="s">
        <v>19</v>
      </c>
      <c r="F1680" s="21" t="s">
        <v>2724</v>
      </c>
    </row>
    <row r="1681" spans="1:6" ht="12">
      <c r="A1681" s="11">
        <v>1679</v>
      </c>
      <c r="B1681" s="44" t="s">
        <v>3385</v>
      </c>
      <c r="C1681" s="46" t="s">
        <v>3386</v>
      </c>
      <c r="D1681" s="16">
        <v>2019</v>
      </c>
      <c r="E1681" s="47" t="s">
        <v>19</v>
      </c>
      <c r="F1681" s="21" t="s">
        <v>2724</v>
      </c>
    </row>
    <row r="1682" spans="1:6" ht="12">
      <c r="A1682" s="11">
        <v>1680</v>
      </c>
      <c r="B1682" s="44" t="s">
        <v>3387</v>
      </c>
      <c r="C1682" s="46" t="s">
        <v>3388</v>
      </c>
      <c r="D1682" s="16">
        <v>2019</v>
      </c>
      <c r="E1682" s="47" t="s">
        <v>19</v>
      </c>
      <c r="F1682" s="21" t="s">
        <v>2724</v>
      </c>
    </row>
    <row r="1683" spans="1:6" ht="12">
      <c r="A1683" s="11">
        <v>1681</v>
      </c>
      <c r="B1683" s="44" t="s">
        <v>3389</v>
      </c>
      <c r="C1683" s="46" t="s">
        <v>3390</v>
      </c>
      <c r="D1683" s="16">
        <v>2019</v>
      </c>
      <c r="E1683" s="47" t="s">
        <v>19</v>
      </c>
      <c r="F1683" s="21" t="s">
        <v>2724</v>
      </c>
    </row>
    <row r="1684" spans="1:6" ht="12">
      <c r="A1684" s="11">
        <v>1682</v>
      </c>
      <c r="B1684" s="44" t="s">
        <v>3391</v>
      </c>
      <c r="C1684" s="46" t="s">
        <v>3392</v>
      </c>
      <c r="D1684" s="16">
        <v>2019</v>
      </c>
      <c r="E1684" s="47" t="s">
        <v>19</v>
      </c>
      <c r="F1684" s="21" t="s">
        <v>3393</v>
      </c>
    </row>
    <row r="1685" spans="1:6" ht="12">
      <c r="A1685" s="11">
        <v>1683</v>
      </c>
      <c r="B1685" s="44" t="s">
        <v>3394</v>
      </c>
      <c r="C1685" s="46" t="s">
        <v>3395</v>
      </c>
      <c r="D1685" s="16">
        <v>2019</v>
      </c>
      <c r="E1685" s="47" t="s">
        <v>19</v>
      </c>
      <c r="F1685" s="21" t="s">
        <v>3393</v>
      </c>
    </row>
    <row r="1686" spans="1:6" ht="12">
      <c r="A1686" s="11">
        <v>1684</v>
      </c>
      <c r="B1686" s="44" t="s">
        <v>3396</v>
      </c>
      <c r="C1686" s="46" t="s">
        <v>3397</v>
      </c>
      <c r="D1686" s="16">
        <v>2019</v>
      </c>
      <c r="E1686" s="47" t="s">
        <v>19</v>
      </c>
      <c r="F1686" s="21" t="s">
        <v>3393</v>
      </c>
    </row>
    <row r="1687" spans="1:6" ht="12">
      <c r="A1687" s="11">
        <v>1685</v>
      </c>
      <c r="B1687" s="44" t="s">
        <v>3398</v>
      </c>
      <c r="C1687" s="46" t="s">
        <v>3399</v>
      </c>
      <c r="D1687" s="16">
        <v>2019</v>
      </c>
      <c r="E1687" s="47" t="s">
        <v>19</v>
      </c>
      <c r="F1687" s="21" t="s">
        <v>3393</v>
      </c>
    </row>
    <row r="1688" spans="1:6" ht="12">
      <c r="A1688" s="11">
        <v>1686</v>
      </c>
      <c r="B1688" s="44" t="s">
        <v>3400</v>
      </c>
      <c r="C1688" s="46" t="s">
        <v>3401</v>
      </c>
      <c r="D1688" s="16">
        <v>2019</v>
      </c>
      <c r="E1688" s="47" t="s">
        <v>19</v>
      </c>
      <c r="F1688" s="21" t="s">
        <v>3393</v>
      </c>
    </row>
    <row r="1689" spans="1:6" ht="12">
      <c r="A1689" s="11">
        <v>1687</v>
      </c>
      <c r="B1689" s="44" t="s">
        <v>3402</v>
      </c>
      <c r="C1689" s="46" t="s">
        <v>3403</v>
      </c>
      <c r="D1689" s="16">
        <v>2019</v>
      </c>
      <c r="E1689" s="47" t="s">
        <v>19</v>
      </c>
      <c r="F1689" s="21" t="s">
        <v>3393</v>
      </c>
    </row>
    <row r="1690" spans="1:6" ht="12">
      <c r="A1690" s="11">
        <v>1688</v>
      </c>
      <c r="B1690" s="44" t="s">
        <v>3404</v>
      </c>
      <c r="C1690" s="46" t="s">
        <v>3405</v>
      </c>
      <c r="D1690" s="16">
        <v>2019</v>
      </c>
      <c r="E1690" s="47" t="s">
        <v>19</v>
      </c>
      <c r="F1690" s="21" t="s">
        <v>3393</v>
      </c>
    </row>
    <row r="1691" spans="1:6" ht="12">
      <c r="A1691" s="11">
        <v>1689</v>
      </c>
      <c r="B1691" s="44" t="s">
        <v>3406</v>
      </c>
      <c r="C1691" s="46" t="s">
        <v>3407</v>
      </c>
      <c r="D1691" s="16">
        <v>2019</v>
      </c>
      <c r="E1691" s="47" t="s">
        <v>19</v>
      </c>
      <c r="F1691" s="21" t="s">
        <v>3393</v>
      </c>
    </row>
    <row r="1692" spans="1:6" ht="12">
      <c r="A1692" s="11">
        <v>1690</v>
      </c>
      <c r="B1692" s="44" t="s">
        <v>3408</v>
      </c>
      <c r="C1692" s="46" t="s">
        <v>3409</v>
      </c>
      <c r="D1692" s="16">
        <v>2019</v>
      </c>
      <c r="E1692" s="47" t="s">
        <v>19</v>
      </c>
      <c r="F1692" s="21" t="s">
        <v>3393</v>
      </c>
    </row>
    <row r="1693" spans="1:6" ht="12">
      <c r="A1693" s="11">
        <v>1691</v>
      </c>
      <c r="B1693" s="44" t="s">
        <v>3410</v>
      </c>
      <c r="C1693" s="46" t="s">
        <v>3411</v>
      </c>
      <c r="D1693" s="16">
        <v>2019</v>
      </c>
      <c r="E1693" s="47" t="s">
        <v>19</v>
      </c>
      <c r="F1693" s="21" t="s">
        <v>3393</v>
      </c>
    </row>
    <row r="1694" spans="1:6" ht="12">
      <c r="A1694" s="11">
        <v>1692</v>
      </c>
      <c r="B1694" s="44" t="s">
        <v>3412</v>
      </c>
      <c r="C1694" s="46" t="s">
        <v>3413</v>
      </c>
      <c r="D1694" s="16">
        <v>2019</v>
      </c>
      <c r="E1694" s="47" t="s">
        <v>19</v>
      </c>
      <c r="F1694" s="21" t="s">
        <v>3393</v>
      </c>
    </row>
    <row r="1695" spans="1:6" ht="12">
      <c r="A1695" s="11">
        <v>1693</v>
      </c>
      <c r="B1695" s="44" t="s">
        <v>3414</v>
      </c>
      <c r="C1695" s="46" t="s">
        <v>3415</v>
      </c>
      <c r="D1695" s="16">
        <v>2019</v>
      </c>
      <c r="E1695" s="47" t="s">
        <v>19</v>
      </c>
      <c r="F1695" s="21" t="s">
        <v>3393</v>
      </c>
    </row>
    <row r="1696" spans="1:6" ht="12">
      <c r="A1696" s="11">
        <v>1694</v>
      </c>
      <c r="B1696" s="44" t="s">
        <v>3416</v>
      </c>
      <c r="C1696" s="46" t="s">
        <v>3417</v>
      </c>
      <c r="D1696" s="16">
        <v>2019</v>
      </c>
      <c r="E1696" s="47" t="s">
        <v>19</v>
      </c>
      <c r="F1696" s="21" t="s">
        <v>3393</v>
      </c>
    </row>
    <row r="1697" spans="1:6" ht="12">
      <c r="A1697" s="11">
        <v>1695</v>
      </c>
      <c r="B1697" s="44" t="s">
        <v>3418</v>
      </c>
      <c r="C1697" s="46" t="s">
        <v>3419</v>
      </c>
      <c r="D1697" s="16">
        <v>2019</v>
      </c>
      <c r="E1697" s="47" t="s">
        <v>19</v>
      </c>
      <c r="F1697" s="21" t="s">
        <v>3393</v>
      </c>
    </row>
    <row r="1698" spans="1:6" ht="12">
      <c r="A1698" s="11">
        <v>1696</v>
      </c>
      <c r="B1698" s="44" t="s">
        <v>3420</v>
      </c>
      <c r="C1698" s="46" t="s">
        <v>3421</v>
      </c>
      <c r="D1698" s="16">
        <v>2019</v>
      </c>
      <c r="E1698" s="47" t="s">
        <v>19</v>
      </c>
      <c r="F1698" s="21" t="s">
        <v>3393</v>
      </c>
    </row>
    <row r="1699" spans="1:6" ht="12">
      <c r="A1699" s="11">
        <v>1697</v>
      </c>
      <c r="B1699" s="44" t="s">
        <v>3422</v>
      </c>
      <c r="C1699" s="46" t="s">
        <v>3423</v>
      </c>
      <c r="D1699" s="16">
        <v>2019</v>
      </c>
      <c r="E1699" s="47" t="s">
        <v>19</v>
      </c>
      <c r="F1699" s="21" t="s">
        <v>3393</v>
      </c>
    </row>
    <row r="1700" spans="1:6" ht="12">
      <c r="A1700" s="11">
        <v>1698</v>
      </c>
      <c r="B1700" s="44" t="s">
        <v>3424</v>
      </c>
      <c r="C1700" s="46" t="s">
        <v>3425</v>
      </c>
      <c r="D1700" s="16">
        <v>2019</v>
      </c>
      <c r="E1700" s="47" t="s">
        <v>19</v>
      </c>
      <c r="F1700" s="21" t="s">
        <v>3393</v>
      </c>
    </row>
    <row r="1701" spans="1:6" ht="12">
      <c r="A1701" s="11">
        <v>1699</v>
      </c>
      <c r="B1701" s="44" t="s">
        <v>3426</v>
      </c>
      <c r="C1701" s="46" t="s">
        <v>3427</v>
      </c>
      <c r="D1701" s="16">
        <v>2019</v>
      </c>
      <c r="E1701" s="47" t="s">
        <v>19</v>
      </c>
      <c r="F1701" s="21" t="s">
        <v>3393</v>
      </c>
    </row>
    <row r="1702" spans="1:6" ht="12">
      <c r="A1702" s="11">
        <v>1700</v>
      </c>
      <c r="B1702" s="44" t="s">
        <v>3428</v>
      </c>
      <c r="C1702" s="46" t="s">
        <v>3429</v>
      </c>
      <c r="D1702" s="16">
        <v>2019</v>
      </c>
      <c r="E1702" s="47" t="s">
        <v>19</v>
      </c>
      <c r="F1702" s="21" t="s">
        <v>3393</v>
      </c>
    </row>
    <row r="1703" spans="1:6" ht="12">
      <c r="A1703" s="11">
        <v>1701</v>
      </c>
      <c r="B1703" s="44" t="s">
        <v>3430</v>
      </c>
      <c r="C1703" s="46" t="s">
        <v>3431</v>
      </c>
      <c r="D1703" s="16">
        <v>2019</v>
      </c>
      <c r="E1703" s="47" t="s">
        <v>19</v>
      </c>
      <c r="F1703" s="21" t="s">
        <v>3393</v>
      </c>
    </row>
    <row r="1704" spans="1:6" ht="12">
      <c r="A1704" s="11">
        <v>1702</v>
      </c>
      <c r="B1704" s="44" t="s">
        <v>3432</v>
      </c>
      <c r="C1704" s="46" t="s">
        <v>3433</v>
      </c>
      <c r="D1704" s="16">
        <v>2019</v>
      </c>
      <c r="E1704" s="47" t="s">
        <v>19</v>
      </c>
      <c r="F1704" s="21" t="s">
        <v>3393</v>
      </c>
    </row>
    <row r="1705" spans="1:6" ht="12">
      <c r="A1705" s="11">
        <v>1703</v>
      </c>
      <c r="B1705" s="44" t="s">
        <v>3434</v>
      </c>
      <c r="C1705" s="46" t="s">
        <v>3435</v>
      </c>
      <c r="D1705" s="16">
        <v>2019</v>
      </c>
      <c r="E1705" s="47" t="s">
        <v>19</v>
      </c>
      <c r="F1705" s="21" t="s">
        <v>3393</v>
      </c>
    </row>
    <row r="1706" spans="1:6" ht="12">
      <c r="A1706" s="11">
        <v>1704</v>
      </c>
      <c r="B1706" s="44" t="s">
        <v>3436</v>
      </c>
      <c r="C1706" s="46" t="s">
        <v>3437</v>
      </c>
      <c r="D1706" s="16">
        <v>2019</v>
      </c>
      <c r="E1706" s="47" t="s">
        <v>19</v>
      </c>
      <c r="F1706" s="21" t="s">
        <v>3438</v>
      </c>
    </row>
    <row r="1707" spans="1:6" ht="12">
      <c r="A1707" s="11">
        <v>1705</v>
      </c>
      <c r="B1707" s="44" t="s">
        <v>3439</v>
      </c>
      <c r="C1707" s="46" t="s">
        <v>3440</v>
      </c>
      <c r="D1707" s="16">
        <v>2019</v>
      </c>
      <c r="E1707" s="47" t="s">
        <v>19</v>
      </c>
      <c r="F1707" s="21" t="s">
        <v>3438</v>
      </c>
    </row>
    <row r="1708" spans="1:6" ht="12">
      <c r="A1708" s="11">
        <v>1706</v>
      </c>
      <c r="B1708" s="44" t="s">
        <v>3441</v>
      </c>
      <c r="C1708" s="46" t="s">
        <v>3442</v>
      </c>
      <c r="D1708" s="16">
        <v>2019</v>
      </c>
      <c r="E1708" s="47" t="s">
        <v>19</v>
      </c>
      <c r="F1708" s="21" t="s">
        <v>3438</v>
      </c>
    </row>
    <row r="1709" spans="1:6" ht="12">
      <c r="A1709" s="11">
        <v>1707</v>
      </c>
      <c r="B1709" s="44" t="s">
        <v>3443</v>
      </c>
      <c r="C1709" s="46" t="s">
        <v>3444</v>
      </c>
      <c r="D1709" s="16">
        <v>2019</v>
      </c>
      <c r="E1709" s="47" t="s">
        <v>19</v>
      </c>
      <c r="F1709" s="21" t="s">
        <v>3438</v>
      </c>
    </row>
    <row r="1710" spans="1:6" ht="12">
      <c r="A1710" s="11">
        <v>1708</v>
      </c>
      <c r="B1710" s="44" t="s">
        <v>3445</v>
      </c>
      <c r="C1710" s="46" t="s">
        <v>3446</v>
      </c>
      <c r="D1710" s="16">
        <v>2019</v>
      </c>
      <c r="E1710" s="47" t="s">
        <v>19</v>
      </c>
      <c r="F1710" s="21" t="s">
        <v>3438</v>
      </c>
    </row>
    <row r="1711" spans="1:6" ht="12">
      <c r="A1711" s="11">
        <v>1709</v>
      </c>
      <c r="B1711" s="44" t="s">
        <v>3447</v>
      </c>
      <c r="C1711" s="46" t="s">
        <v>3448</v>
      </c>
      <c r="D1711" s="16">
        <v>2019</v>
      </c>
      <c r="E1711" s="47" t="s">
        <v>19</v>
      </c>
      <c r="F1711" s="21" t="s">
        <v>3438</v>
      </c>
    </row>
    <row r="1712" spans="1:6" ht="12">
      <c r="A1712" s="11">
        <v>1710</v>
      </c>
      <c r="B1712" s="44" t="s">
        <v>3449</v>
      </c>
      <c r="C1712" s="46" t="s">
        <v>3450</v>
      </c>
      <c r="D1712" s="16">
        <v>2019</v>
      </c>
      <c r="E1712" s="47" t="s">
        <v>19</v>
      </c>
      <c r="F1712" s="21" t="s">
        <v>3438</v>
      </c>
    </row>
    <row r="1713" spans="1:6" ht="12">
      <c r="A1713" s="11">
        <v>1711</v>
      </c>
      <c r="B1713" s="44" t="s">
        <v>3451</v>
      </c>
      <c r="C1713" s="46" t="s">
        <v>3452</v>
      </c>
      <c r="D1713" s="16">
        <v>2019</v>
      </c>
      <c r="E1713" s="47" t="s">
        <v>19</v>
      </c>
      <c r="F1713" s="21" t="s">
        <v>3438</v>
      </c>
    </row>
    <row r="1714" spans="1:6" ht="12">
      <c r="A1714" s="11">
        <v>1712</v>
      </c>
      <c r="B1714" s="44" t="s">
        <v>3453</v>
      </c>
      <c r="C1714" s="46" t="s">
        <v>3454</v>
      </c>
      <c r="D1714" s="16">
        <v>2019</v>
      </c>
      <c r="E1714" s="47" t="s">
        <v>19</v>
      </c>
      <c r="F1714" s="21" t="s">
        <v>3438</v>
      </c>
    </row>
    <row r="1715" spans="1:6" ht="12">
      <c r="A1715" s="11">
        <v>1713</v>
      </c>
      <c r="B1715" s="44" t="s">
        <v>3455</v>
      </c>
      <c r="C1715" s="46" t="s">
        <v>3456</v>
      </c>
      <c r="D1715" s="16">
        <v>2019</v>
      </c>
      <c r="E1715" s="47" t="s">
        <v>19</v>
      </c>
      <c r="F1715" s="21" t="s">
        <v>3438</v>
      </c>
    </row>
    <row r="1716" spans="1:6" ht="12">
      <c r="A1716" s="11">
        <v>1714</v>
      </c>
      <c r="B1716" s="44" t="s">
        <v>3457</v>
      </c>
      <c r="C1716" s="46" t="s">
        <v>3458</v>
      </c>
      <c r="D1716" s="16">
        <v>2019</v>
      </c>
      <c r="E1716" s="47" t="s">
        <v>19</v>
      </c>
      <c r="F1716" s="21" t="s">
        <v>3438</v>
      </c>
    </row>
    <row r="1717" spans="1:6" ht="12">
      <c r="A1717" s="11">
        <v>1715</v>
      </c>
      <c r="B1717" s="44" t="s">
        <v>3459</v>
      </c>
      <c r="C1717" s="46" t="s">
        <v>3460</v>
      </c>
      <c r="D1717" s="16">
        <v>2019</v>
      </c>
      <c r="E1717" s="47" t="s">
        <v>19</v>
      </c>
      <c r="F1717" s="21" t="s">
        <v>3438</v>
      </c>
    </row>
    <row r="1718" spans="1:6" ht="12">
      <c r="A1718" s="11">
        <v>1716</v>
      </c>
      <c r="B1718" s="44" t="s">
        <v>3461</v>
      </c>
      <c r="C1718" s="46" t="s">
        <v>3462</v>
      </c>
      <c r="D1718" s="16">
        <v>2019</v>
      </c>
      <c r="E1718" s="47" t="s">
        <v>19</v>
      </c>
      <c r="F1718" s="21" t="s">
        <v>3438</v>
      </c>
    </row>
    <row r="1719" spans="1:6" ht="12">
      <c r="A1719" s="11">
        <v>1717</v>
      </c>
      <c r="B1719" s="44" t="s">
        <v>3463</v>
      </c>
      <c r="C1719" s="46" t="s">
        <v>3464</v>
      </c>
      <c r="D1719" s="16">
        <v>2019</v>
      </c>
      <c r="E1719" s="47" t="s">
        <v>19</v>
      </c>
      <c r="F1719" s="21" t="s">
        <v>3438</v>
      </c>
    </row>
    <row r="1720" spans="1:6" ht="12">
      <c r="A1720" s="11">
        <v>1718</v>
      </c>
      <c r="B1720" s="44" t="s">
        <v>3465</v>
      </c>
      <c r="C1720" s="46" t="s">
        <v>3466</v>
      </c>
      <c r="D1720" s="16">
        <v>2019</v>
      </c>
      <c r="E1720" s="47" t="s">
        <v>19</v>
      </c>
      <c r="F1720" s="21" t="s">
        <v>3438</v>
      </c>
    </row>
    <row r="1721" spans="1:6" ht="12">
      <c r="A1721" s="11">
        <v>1719</v>
      </c>
      <c r="B1721" s="44" t="s">
        <v>3467</v>
      </c>
      <c r="C1721" s="46" t="s">
        <v>3468</v>
      </c>
      <c r="D1721" s="16">
        <v>2019</v>
      </c>
      <c r="E1721" s="47" t="s">
        <v>19</v>
      </c>
      <c r="F1721" s="21" t="s">
        <v>3438</v>
      </c>
    </row>
    <row r="1722" spans="1:6" ht="12">
      <c r="A1722" s="11">
        <v>1720</v>
      </c>
      <c r="B1722" s="44" t="s">
        <v>3469</v>
      </c>
      <c r="C1722" s="46" t="s">
        <v>3470</v>
      </c>
      <c r="D1722" s="16">
        <v>2019</v>
      </c>
      <c r="E1722" s="47" t="s">
        <v>19</v>
      </c>
      <c r="F1722" s="21" t="s">
        <v>3438</v>
      </c>
    </row>
    <row r="1723" spans="1:6" ht="12">
      <c r="A1723" s="11">
        <v>1721</v>
      </c>
      <c r="B1723" s="44" t="s">
        <v>3471</v>
      </c>
      <c r="C1723" s="46" t="s">
        <v>3472</v>
      </c>
      <c r="D1723" s="16">
        <v>2019</v>
      </c>
      <c r="E1723" s="47" t="s">
        <v>19</v>
      </c>
      <c r="F1723" s="21" t="s">
        <v>3438</v>
      </c>
    </row>
    <row r="1724" spans="1:6" ht="12">
      <c r="A1724" s="11">
        <v>1722</v>
      </c>
      <c r="B1724" s="44" t="s">
        <v>3473</v>
      </c>
      <c r="C1724" s="46" t="s">
        <v>3474</v>
      </c>
      <c r="D1724" s="16">
        <v>2019</v>
      </c>
      <c r="E1724" s="47" t="s">
        <v>19</v>
      </c>
      <c r="F1724" s="21" t="s">
        <v>3438</v>
      </c>
    </row>
    <row r="1725" spans="1:6" ht="12">
      <c r="A1725" s="11">
        <v>1723</v>
      </c>
      <c r="B1725" s="44" t="s">
        <v>3475</v>
      </c>
      <c r="C1725" s="46" t="s">
        <v>3476</v>
      </c>
      <c r="D1725" s="16">
        <v>2019</v>
      </c>
      <c r="E1725" s="47" t="s">
        <v>19</v>
      </c>
      <c r="F1725" s="21" t="s">
        <v>3438</v>
      </c>
    </row>
    <row r="1726" spans="1:6" ht="12">
      <c r="A1726" s="11">
        <v>1724</v>
      </c>
      <c r="B1726" s="44" t="s">
        <v>3477</v>
      </c>
      <c r="C1726" s="46" t="s">
        <v>3478</v>
      </c>
      <c r="D1726" s="16">
        <v>2019</v>
      </c>
      <c r="E1726" s="47" t="s">
        <v>19</v>
      </c>
      <c r="F1726" s="21" t="s">
        <v>3438</v>
      </c>
    </row>
    <row r="1727" spans="1:6" ht="12">
      <c r="A1727" s="11">
        <v>1725</v>
      </c>
      <c r="B1727" s="44" t="s">
        <v>3479</v>
      </c>
      <c r="C1727" s="46" t="s">
        <v>3480</v>
      </c>
      <c r="D1727" s="16">
        <v>2019</v>
      </c>
      <c r="E1727" s="47" t="s">
        <v>19</v>
      </c>
      <c r="F1727" s="21" t="s">
        <v>3438</v>
      </c>
    </row>
    <row r="1728" spans="1:6" ht="12">
      <c r="A1728" s="11">
        <v>1726</v>
      </c>
      <c r="B1728" s="44" t="s">
        <v>3481</v>
      </c>
      <c r="C1728" s="46" t="s">
        <v>3482</v>
      </c>
      <c r="D1728" s="16">
        <v>2019</v>
      </c>
      <c r="E1728" s="47" t="s">
        <v>19</v>
      </c>
      <c r="F1728" s="21" t="s">
        <v>3438</v>
      </c>
    </row>
    <row r="1729" spans="1:6" ht="12">
      <c r="A1729" s="11">
        <v>1727</v>
      </c>
      <c r="B1729" s="44" t="s">
        <v>3483</v>
      </c>
      <c r="C1729" s="46" t="s">
        <v>3484</v>
      </c>
      <c r="D1729" s="16">
        <v>2019</v>
      </c>
      <c r="E1729" s="47" t="s">
        <v>19</v>
      </c>
      <c r="F1729" s="21" t="s">
        <v>3438</v>
      </c>
    </row>
    <row r="1730" spans="1:6" ht="12">
      <c r="A1730" s="11">
        <v>1728</v>
      </c>
      <c r="B1730" s="44" t="s">
        <v>3485</v>
      </c>
      <c r="C1730" s="46" t="s">
        <v>3486</v>
      </c>
      <c r="D1730" s="16">
        <v>2019</v>
      </c>
      <c r="E1730" s="47" t="s">
        <v>19</v>
      </c>
      <c r="F1730" s="21" t="s">
        <v>3438</v>
      </c>
    </row>
    <row r="1731" spans="1:6" ht="12">
      <c r="A1731" s="11">
        <v>1729</v>
      </c>
      <c r="B1731" s="44" t="s">
        <v>3487</v>
      </c>
      <c r="C1731" s="46" t="s">
        <v>3488</v>
      </c>
      <c r="D1731" s="16">
        <v>2019</v>
      </c>
      <c r="E1731" s="47" t="s">
        <v>19</v>
      </c>
      <c r="F1731" s="21" t="s">
        <v>3438</v>
      </c>
    </row>
    <row r="1732" spans="1:6" ht="12">
      <c r="A1732" s="11">
        <v>1730</v>
      </c>
      <c r="B1732" s="44" t="s">
        <v>3489</v>
      </c>
      <c r="C1732" s="46" t="s">
        <v>3490</v>
      </c>
      <c r="D1732" s="16">
        <v>2019</v>
      </c>
      <c r="E1732" s="47" t="s">
        <v>19</v>
      </c>
      <c r="F1732" s="21" t="s">
        <v>3438</v>
      </c>
    </row>
    <row r="1733" spans="1:6" ht="12">
      <c r="A1733" s="11">
        <v>1731</v>
      </c>
      <c r="B1733" s="44" t="s">
        <v>3491</v>
      </c>
      <c r="C1733" s="46" t="s">
        <v>3492</v>
      </c>
      <c r="D1733" s="16">
        <v>2019</v>
      </c>
      <c r="E1733" s="47" t="s">
        <v>19</v>
      </c>
      <c r="F1733" s="21" t="s">
        <v>3438</v>
      </c>
    </row>
    <row r="1734" spans="1:6" ht="12">
      <c r="A1734" s="11">
        <v>1732</v>
      </c>
      <c r="B1734" s="44" t="s">
        <v>3493</v>
      </c>
      <c r="C1734" s="46" t="s">
        <v>3494</v>
      </c>
      <c r="D1734" s="16">
        <v>2019</v>
      </c>
      <c r="E1734" s="47" t="s">
        <v>19</v>
      </c>
      <c r="F1734" s="21" t="s">
        <v>3438</v>
      </c>
    </row>
    <row r="1735" spans="1:6" ht="12">
      <c r="A1735" s="11">
        <v>1733</v>
      </c>
      <c r="B1735" s="44" t="s">
        <v>3495</v>
      </c>
      <c r="C1735" s="46" t="s">
        <v>3496</v>
      </c>
      <c r="D1735" s="16">
        <v>2019</v>
      </c>
      <c r="E1735" s="47" t="s">
        <v>19</v>
      </c>
      <c r="F1735" s="21" t="s">
        <v>3438</v>
      </c>
    </row>
    <row r="1736" spans="1:6" ht="12">
      <c r="A1736" s="11">
        <v>1734</v>
      </c>
      <c r="B1736" s="44" t="s">
        <v>3497</v>
      </c>
      <c r="C1736" s="46" t="s">
        <v>3498</v>
      </c>
      <c r="D1736" s="16">
        <v>2019</v>
      </c>
      <c r="E1736" s="47" t="s">
        <v>19</v>
      </c>
      <c r="F1736" s="21" t="s">
        <v>3438</v>
      </c>
    </row>
    <row r="1737" spans="1:6" ht="12">
      <c r="A1737" s="11">
        <v>1735</v>
      </c>
      <c r="B1737" s="44" t="s">
        <v>3499</v>
      </c>
      <c r="C1737" s="46" t="s">
        <v>3500</v>
      </c>
      <c r="D1737" s="16">
        <v>2019</v>
      </c>
      <c r="E1737" s="47" t="s">
        <v>19</v>
      </c>
      <c r="F1737" s="21" t="s">
        <v>3438</v>
      </c>
    </row>
    <row r="1738" spans="1:6" ht="12">
      <c r="A1738" s="11">
        <v>1736</v>
      </c>
      <c r="B1738" s="44" t="s">
        <v>3501</v>
      </c>
      <c r="C1738" s="46" t="s">
        <v>3502</v>
      </c>
      <c r="D1738" s="16">
        <v>2019</v>
      </c>
      <c r="E1738" s="47" t="s">
        <v>19</v>
      </c>
      <c r="F1738" s="21" t="s">
        <v>3438</v>
      </c>
    </row>
    <row r="1739" spans="1:6" ht="12">
      <c r="A1739" s="11">
        <v>1737</v>
      </c>
      <c r="B1739" s="44" t="s">
        <v>3503</v>
      </c>
      <c r="C1739" s="46" t="s">
        <v>3504</v>
      </c>
      <c r="D1739" s="16">
        <v>2019</v>
      </c>
      <c r="E1739" s="47" t="s">
        <v>19</v>
      </c>
      <c r="F1739" s="21" t="s">
        <v>2807</v>
      </c>
    </row>
    <row r="1740" spans="1:6" ht="12">
      <c r="A1740" s="11">
        <v>1738</v>
      </c>
      <c r="B1740" s="44" t="s">
        <v>3505</v>
      </c>
      <c r="C1740" s="46" t="s">
        <v>3506</v>
      </c>
      <c r="D1740" s="16">
        <v>2019</v>
      </c>
      <c r="E1740" s="47" t="s">
        <v>19</v>
      </c>
      <c r="F1740" s="21" t="s">
        <v>2807</v>
      </c>
    </row>
    <row r="1741" spans="1:6" ht="12">
      <c r="A1741" s="11">
        <v>1739</v>
      </c>
      <c r="B1741" s="44" t="s">
        <v>3507</v>
      </c>
      <c r="C1741" s="46" t="s">
        <v>3508</v>
      </c>
      <c r="D1741" s="16">
        <v>2019</v>
      </c>
      <c r="E1741" s="47" t="s">
        <v>19</v>
      </c>
      <c r="F1741" s="21" t="s">
        <v>2807</v>
      </c>
    </row>
    <row r="1742" spans="1:6" ht="12">
      <c r="A1742" s="11">
        <v>1740</v>
      </c>
      <c r="B1742" s="44" t="s">
        <v>3509</v>
      </c>
      <c r="C1742" s="46" t="s">
        <v>3510</v>
      </c>
      <c r="D1742" s="16">
        <v>2019</v>
      </c>
      <c r="E1742" s="47" t="s">
        <v>19</v>
      </c>
      <c r="F1742" s="21" t="s">
        <v>2807</v>
      </c>
    </row>
    <row r="1743" spans="1:6" ht="12">
      <c r="A1743" s="11">
        <v>1741</v>
      </c>
      <c r="B1743" s="44" t="s">
        <v>3511</v>
      </c>
      <c r="C1743" s="46" t="s">
        <v>3512</v>
      </c>
      <c r="D1743" s="16">
        <v>2019</v>
      </c>
      <c r="E1743" s="47" t="s">
        <v>19</v>
      </c>
      <c r="F1743" s="21" t="s">
        <v>2807</v>
      </c>
    </row>
    <row r="1744" spans="1:6" ht="12">
      <c r="A1744" s="11">
        <v>1742</v>
      </c>
      <c r="B1744" s="44" t="s">
        <v>3513</v>
      </c>
      <c r="C1744" s="46" t="s">
        <v>3514</v>
      </c>
      <c r="D1744" s="16">
        <v>2019</v>
      </c>
      <c r="E1744" s="47" t="s">
        <v>9</v>
      </c>
      <c r="F1744" s="21" t="s">
        <v>3515</v>
      </c>
    </row>
    <row r="1745" spans="1:6" ht="12">
      <c r="A1745" s="11">
        <v>1743</v>
      </c>
      <c r="B1745" s="44" t="s">
        <v>3516</v>
      </c>
      <c r="C1745" s="46" t="s">
        <v>3517</v>
      </c>
      <c r="D1745" s="16">
        <v>2019</v>
      </c>
      <c r="E1745" s="47" t="s">
        <v>9</v>
      </c>
      <c r="F1745" s="21" t="s">
        <v>3515</v>
      </c>
    </row>
    <row r="1746" spans="1:6" ht="12">
      <c r="A1746" s="11">
        <v>1744</v>
      </c>
      <c r="B1746" s="44" t="s">
        <v>3518</v>
      </c>
      <c r="C1746" s="46" t="s">
        <v>3519</v>
      </c>
      <c r="D1746" s="16">
        <v>2019</v>
      </c>
      <c r="E1746" s="47" t="s">
        <v>9</v>
      </c>
      <c r="F1746" s="21" t="s">
        <v>3515</v>
      </c>
    </row>
    <row r="1747" spans="1:6" ht="12">
      <c r="A1747" s="11">
        <v>1745</v>
      </c>
      <c r="B1747" s="44" t="s">
        <v>3520</v>
      </c>
      <c r="C1747" s="46" t="s">
        <v>3521</v>
      </c>
      <c r="D1747" s="16">
        <v>2019</v>
      </c>
      <c r="E1747" s="47" t="s">
        <v>9</v>
      </c>
      <c r="F1747" s="21" t="s">
        <v>3515</v>
      </c>
    </row>
    <row r="1748" spans="1:6" ht="12">
      <c r="A1748" s="11">
        <v>1746</v>
      </c>
      <c r="B1748" s="44" t="s">
        <v>3522</v>
      </c>
      <c r="C1748" s="46" t="s">
        <v>3523</v>
      </c>
      <c r="D1748" s="16">
        <v>2019</v>
      </c>
      <c r="E1748" s="47" t="s">
        <v>9</v>
      </c>
      <c r="F1748" s="21" t="s">
        <v>3515</v>
      </c>
    </row>
    <row r="1749" spans="1:6" ht="12">
      <c r="A1749" s="11">
        <v>1747</v>
      </c>
      <c r="B1749" s="44" t="s">
        <v>3524</v>
      </c>
      <c r="C1749" s="46" t="s">
        <v>3525</v>
      </c>
      <c r="D1749" s="16">
        <v>2019</v>
      </c>
      <c r="E1749" s="47" t="s">
        <v>9</v>
      </c>
      <c r="F1749" s="21" t="s">
        <v>3515</v>
      </c>
    </row>
    <row r="1750" spans="1:6" ht="12">
      <c r="A1750" s="11">
        <v>1748</v>
      </c>
      <c r="B1750" s="44" t="s">
        <v>3526</v>
      </c>
      <c r="C1750" s="46" t="s">
        <v>3527</v>
      </c>
      <c r="D1750" s="16">
        <v>2019</v>
      </c>
      <c r="E1750" s="46" t="s">
        <v>19</v>
      </c>
      <c r="F1750" s="21" t="s">
        <v>3528</v>
      </c>
    </row>
    <row r="1751" spans="1:6" ht="12">
      <c r="A1751" s="11">
        <v>1749</v>
      </c>
      <c r="B1751" s="44" t="s">
        <v>3529</v>
      </c>
      <c r="C1751" s="46" t="s">
        <v>3530</v>
      </c>
      <c r="D1751" s="16">
        <v>2019</v>
      </c>
      <c r="E1751" s="46" t="s">
        <v>19</v>
      </c>
      <c r="F1751" s="21" t="s">
        <v>3528</v>
      </c>
    </row>
    <row r="1752" spans="1:6" ht="12">
      <c r="A1752" s="11">
        <v>1750</v>
      </c>
      <c r="B1752" s="44" t="s">
        <v>3531</v>
      </c>
      <c r="C1752" s="46" t="s">
        <v>3532</v>
      </c>
      <c r="D1752" s="16">
        <v>2019</v>
      </c>
      <c r="E1752" s="46" t="s">
        <v>19</v>
      </c>
      <c r="F1752" s="21" t="s">
        <v>3528</v>
      </c>
    </row>
    <row r="1753" spans="1:6" ht="12">
      <c r="A1753" s="11">
        <v>1751</v>
      </c>
      <c r="B1753" s="44" t="s">
        <v>3533</v>
      </c>
      <c r="C1753" s="46" t="s">
        <v>3534</v>
      </c>
      <c r="D1753" s="16">
        <v>2019</v>
      </c>
      <c r="E1753" s="46" t="s">
        <v>19</v>
      </c>
      <c r="F1753" s="21" t="s">
        <v>3528</v>
      </c>
    </row>
    <row r="1754" spans="1:6" ht="12">
      <c r="A1754" s="11">
        <v>1752</v>
      </c>
      <c r="B1754" s="44" t="s">
        <v>3535</v>
      </c>
      <c r="C1754" s="46" t="s">
        <v>3536</v>
      </c>
      <c r="D1754" s="16">
        <v>2019</v>
      </c>
      <c r="E1754" s="46" t="s">
        <v>19</v>
      </c>
      <c r="F1754" s="21" t="s">
        <v>3528</v>
      </c>
    </row>
    <row r="1755" spans="1:6" ht="12">
      <c r="A1755" s="11">
        <v>1753</v>
      </c>
      <c r="B1755" s="44" t="s">
        <v>3537</v>
      </c>
      <c r="C1755" s="46" t="s">
        <v>3538</v>
      </c>
      <c r="D1755" s="16">
        <v>2019</v>
      </c>
      <c r="E1755" s="46" t="s">
        <v>19</v>
      </c>
      <c r="F1755" s="21" t="s">
        <v>3528</v>
      </c>
    </row>
    <row r="1756" spans="1:6" ht="12">
      <c r="A1756" s="11">
        <v>1754</v>
      </c>
      <c r="B1756" s="44" t="s">
        <v>3539</v>
      </c>
      <c r="C1756" s="46" t="s">
        <v>3540</v>
      </c>
      <c r="D1756" s="16">
        <v>2019</v>
      </c>
      <c r="E1756" s="46" t="s">
        <v>19</v>
      </c>
      <c r="F1756" s="21" t="s">
        <v>3528</v>
      </c>
    </row>
    <row r="1757" spans="1:6" ht="12">
      <c r="A1757" s="11">
        <v>1755</v>
      </c>
      <c r="B1757" s="44" t="s">
        <v>3541</v>
      </c>
      <c r="C1757" s="46" t="s">
        <v>3542</v>
      </c>
      <c r="D1757" s="16">
        <v>2019</v>
      </c>
      <c r="E1757" s="46" t="s">
        <v>19</v>
      </c>
      <c r="F1757" s="21" t="s">
        <v>3528</v>
      </c>
    </row>
    <row r="1758" spans="1:6" ht="12">
      <c r="A1758" s="11">
        <v>1756</v>
      </c>
      <c r="B1758" s="44" t="s">
        <v>3543</v>
      </c>
      <c r="C1758" s="46" t="s">
        <v>3544</v>
      </c>
      <c r="D1758" s="16">
        <v>2019</v>
      </c>
      <c r="E1758" s="46" t="s">
        <v>19</v>
      </c>
      <c r="F1758" s="21" t="s">
        <v>3528</v>
      </c>
    </row>
    <row r="1759" spans="1:6" ht="12">
      <c r="A1759" s="11">
        <v>1757</v>
      </c>
      <c r="B1759" s="44" t="s">
        <v>3545</v>
      </c>
      <c r="C1759" s="46" t="s">
        <v>3546</v>
      </c>
      <c r="D1759" s="16">
        <v>2019</v>
      </c>
      <c r="E1759" s="46" t="s">
        <v>19</v>
      </c>
      <c r="F1759" s="21" t="s">
        <v>3528</v>
      </c>
    </row>
    <row r="1760" spans="1:6" ht="12">
      <c r="A1760" s="11">
        <v>1758</v>
      </c>
      <c r="B1760" s="44" t="s">
        <v>3547</v>
      </c>
      <c r="C1760" s="46" t="s">
        <v>3548</v>
      </c>
      <c r="D1760" s="16">
        <v>2019</v>
      </c>
      <c r="E1760" s="46" t="s">
        <v>19</v>
      </c>
      <c r="F1760" s="21" t="s">
        <v>3528</v>
      </c>
    </row>
    <row r="1761" spans="1:6" ht="12">
      <c r="A1761" s="11">
        <v>1759</v>
      </c>
      <c r="B1761" s="44" t="s">
        <v>3549</v>
      </c>
      <c r="C1761" s="46" t="s">
        <v>3550</v>
      </c>
      <c r="D1761" s="16">
        <v>2019</v>
      </c>
      <c r="E1761" s="46" t="s">
        <v>19</v>
      </c>
      <c r="F1761" s="21" t="s">
        <v>3528</v>
      </c>
    </row>
    <row r="1762" spans="1:6" ht="12">
      <c r="A1762" s="11">
        <v>1760</v>
      </c>
      <c r="B1762" s="44" t="s">
        <v>3551</v>
      </c>
      <c r="C1762" s="46" t="s">
        <v>3552</v>
      </c>
      <c r="D1762" s="16">
        <v>2019</v>
      </c>
      <c r="E1762" s="46" t="s">
        <v>19</v>
      </c>
      <c r="F1762" s="21" t="s">
        <v>3528</v>
      </c>
    </row>
    <row r="1763" spans="1:6" ht="12">
      <c r="A1763" s="11">
        <v>1761</v>
      </c>
      <c r="B1763" s="44" t="s">
        <v>3553</v>
      </c>
      <c r="C1763" s="46" t="s">
        <v>1002</v>
      </c>
      <c r="D1763" s="16">
        <v>2019</v>
      </c>
      <c r="E1763" s="46" t="s">
        <v>19</v>
      </c>
      <c r="F1763" s="21" t="s">
        <v>3528</v>
      </c>
    </row>
    <row r="1764" spans="1:6" ht="12">
      <c r="A1764" s="11">
        <v>1762</v>
      </c>
      <c r="B1764" s="44" t="s">
        <v>3554</v>
      </c>
      <c r="C1764" s="46" t="s">
        <v>3555</v>
      </c>
      <c r="D1764" s="16">
        <v>2019</v>
      </c>
      <c r="E1764" s="46" t="s">
        <v>19</v>
      </c>
      <c r="F1764" s="21" t="s">
        <v>3528</v>
      </c>
    </row>
    <row r="1765" spans="1:6" ht="12">
      <c r="A1765" s="11">
        <v>1763</v>
      </c>
      <c r="B1765" s="44" t="s">
        <v>3556</v>
      </c>
      <c r="C1765" s="46" t="s">
        <v>3557</v>
      </c>
      <c r="D1765" s="16">
        <v>2019</v>
      </c>
      <c r="E1765" s="46" t="s">
        <v>19</v>
      </c>
      <c r="F1765" s="21" t="s">
        <v>3528</v>
      </c>
    </row>
    <row r="1766" spans="1:6" ht="12">
      <c r="A1766" s="11">
        <v>1764</v>
      </c>
      <c r="B1766" s="44" t="s">
        <v>3558</v>
      </c>
      <c r="C1766" s="46" t="s">
        <v>3559</v>
      </c>
      <c r="D1766" s="16">
        <v>2019</v>
      </c>
      <c r="E1766" s="46" t="s">
        <v>19</v>
      </c>
      <c r="F1766" s="21" t="s">
        <v>3528</v>
      </c>
    </row>
    <row r="1767" spans="1:6" ht="12">
      <c r="A1767" s="11">
        <v>1765</v>
      </c>
      <c r="B1767" s="44" t="s">
        <v>3560</v>
      </c>
      <c r="C1767" s="46" t="s">
        <v>3561</v>
      </c>
      <c r="D1767" s="16">
        <v>2019</v>
      </c>
      <c r="E1767" s="46" t="s">
        <v>19</v>
      </c>
      <c r="F1767" s="21" t="s">
        <v>3528</v>
      </c>
    </row>
    <row r="1768" spans="1:6" ht="12">
      <c r="A1768" s="11">
        <v>1766</v>
      </c>
      <c r="B1768" s="44" t="s">
        <v>3562</v>
      </c>
      <c r="C1768" s="46" t="s">
        <v>3563</v>
      </c>
      <c r="D1768" s="16">
        <v>2019</v>
      </c>
      <c r="E1768" s="46" t="s">
        <v>19</v>
      </c>
      <c r="F1768" s="21" t="s">
        <v>3528</v>
      </c>
    </row>
    <row r="1769" spans="1:6" ht="12">
      <c r="A1769" s="11">
        <v>1767</v>
      </c>
      <c r="B1769" s="44" t="s">
        <v>3564</v>
      </c>
      <c r="C1769" s="46" t="s">
        <v>3565</v>
      </c>
      <c r="D1769" s="16">
        <v>2019</v>
      </c>
      <c r="E1769" s="46" t="s">
        <v>19</v>
      </c>
      <c r="F1769" s="21" t="s">
        <v>3528</v>
      </c>
    </row>
    <row r="1770" spans="1:6" ht="12">
      <c r="A1770" s="11">
        <v>1768</v>
      </c>
      <c r="B1770" s="44" t="s">
        <v>3566</v>
      </c>
      <c r="C1770" s="46" t="s">
        <v>3567</v>
      </c>
      <c r="D1770" s="16">
        <v>2019</v>
      </c>
      <c r="E1770" s="46" t="s">
        <v>19</v>
      </c>
      <c r="F1770" s="21" t="s">
        <v>3528</v>
      </c>
    </row>
    <row r="1771" spans="1:6" ht="12">
      <c r="A1771" s="11">
        <v>1769</v>
      </c>
      <c r="B1771" s="44" t="s">
        <v>3568</v>
      </c>
      <c r="C1771" s="46" t="s">
        <v>3569</v>
      </c>
      <c r="D1771" s="16">
        <v>2019</v>
      </c>
      <c r="E1771" s="46" t="s">
        <v>19</v>
      </c>
      <c r="F1771" s="21" t="s">
        <v>3528</v>
      </c>
    </row>
    <row r="1772" spans="1:6" ht="12">
      <c r="A1772" s="11">
        <v>1770</v>
      </c>
      <c r="B1772" s="44" t="s">
        <v>3570</v>
      </c>
      <c r="C1772" s="46" t="s">
        <v>3571</v>
      </c>
      <c r="D1772" s="16">
        <v>2019</v>
      </c>
      <c r="E1772" s="46" t="s">
        <v>19</v>
      </c>
      <c r="F1772" s="21" t="s">
        <v>3528</v>
      </c>
    </row>
    <row r="1773" spans="1:6" ht="12">
      <c r="A1773" s="11">
        <v>1771</v>
      </c>
      <c r="B1773" s="44" t="s">
        <v>3572</v>
      </c>
      <c r="C1773" s="46" t="s">
        <v>3573</v>
      </c>
      <c r="D1773" s="16">
        <v>2019</v>
      </c>
      <c r="E1773" s="46" t="s">
        <v>19</v>
      </c>
      <c r="F1773" s="21" t="s">
        <v>3528</v>
      </c>
    </row>
    <row r="1774" spans="1:6" ht="12">
      <c r="A1774" s="11">
        <v>1772</v>
      </c>
      <c r="B1774" s="44" t="s">
        <v>3574</v>
      </c>
      <c r="C1774" s="46" t="s">
        <v>3575</v>
      </c>
      <c r="D1774" s="16">
        <v>2019</v>
      </c>
      <c r="E1774" s="46" t="s">
        <v>19</v>
      </c>
      <c r="F1774" s="21" t="s">
        <v>3528</v>
      </c>
    </row>
    <row r="1775" spans="1:6" ht="12">
      <c r="A1775" s="11">
        <v>1773</v>
      </c>
      <c r="B1775" s="44" t="s">
        <v>3576</v>
      </c>
      <c r="C1775" s="46" t="s">
        <v>3577</v>
      </c>
      <c r="D1775" s="16">
        <v>2019</v>
      </c>
      <c r="E1775" s="46" t="s">
        <v>19</v>
      </c>
      <c r="F1775" s="21" t="s">
        <v>3528</v>
      </c>
    </row>
    <row r="1776" spans="1:6" ht="12">
      <c r="A1776" s="11">
        <v>1774</v>
      </c>
      <c r="B1776" s="44" t="s">
        <v>3578</v>
      </c>
      <c r="C1776" s="46" t="s">
        <v>3579</v>
      </c>
      <c r="D1776" s="16">
        <v>2019</v>
      </c>
      <c r="E1776" s="46" t="s">
        <v>19</v>
      </c>
      <c r="F1776" s="21" t="s">
        <v>3528</v>
      </c>
    </row>
    <row r="1777" spans="1:6" ht="12">
      <c r="A1777" s="11">
        <v>1775</v>
      </c>
      <c r="B1777" s="44" t="s">
        <v>3580</v>
      </c>
      <c r="C1777" s="46" t="s">
        <v>3581</v>
      </c>
      <c r="D1777" s="16">
        <v>2019</v>
      </c>
      <c r="E1777" s="46" t="s">
        <v>19</v>
      </c>
      <c r="F1777" s="21" t="s">
        <v>3528</v>
      </c>
    </row>
    <row r="1778" spans="1:6" ht="12">
      <c r="A1778" s="11">
        <v>1776</v>
      </c>
      <c r="B1778" s="44" t="s">
        <v>3582</v>
      </c>
      <c r="C1778" s="46" t="s">
        <v>3583</v>
      </c>
      <c r="D1778" s="16">
        <v>2019</v>
      </c>
      <c r="E1778" s="46" t="s">
        <v>19</v>
      </c>
      <c r="F1778" s="21" t="s">
        <v>3528</v>
      </c>
    </row>
    <row r="1779" spans="1:6" ht="12">
      <c r="A1779" s="11">
        <v>1777</v>
      </c>
      <c r="B1779" s="44" t="s">
        <v>3584</v>
      </c>
      <c r="C1779" s="46" t="s">
        <v>3585</v>
      </c>
      <c r="D1779" s="16">
        <v>2019</v>
      </c>
      <c r="E1779" s="46" t="s">
        <v>19</v>
      </c>
      <c r="F1779" s="21" t="s">
        <v>3528</v>
      </c>
    </row>
    <row r="1780" spans="1:6" ht="12">
      <c r="A1780" s="11">
        <v>1778</v>
      </c>
      <c r="B1780" s="44" t="s">
        <v>3586</v>
      </c>
      <c r="C1780" s="46" t="s">
        <v>3587</v>
      </c>
      <c r="D1780" s="16">
        <v>2019</v>
      </c>
      <c r="E1780" s="46" t="s">
        <v>19</v>
      </c>
      <c r="F1780" s="21" t="s">
        <v>3528</v>
      </c>
    </row>
    <row r="1781" spans="1:6" ht="12">
      <c r="A1781" s="11">
        <v>1779</v>
      </c>
      <c r="B1781" s="44" t="s">
        <v>3588</v>
      </c>
      <c r="C1781" s="46" t="s">
        <v>3589</v>
      </c>
      <c r="D1781" s="16">
        <v>2019</v>
      </c>
      <c r="E1781" s="46" t="s">
        <v>19</v>
      </c>
      <c r="F1781" s="21" t="s">
        <v>3528</v>
      </c>
    </row>
    <row r="1782" spans="1:6" ht="12">
      <c r="A1782" s="11">
        <v>1780</v>
      </c>
      <c r="B1782" s="44" t="s">
        <v>3590</v>
      </c>
      <c r="C1782" s="46" t="s">
        <v>3591</v>
      </c>
      <c r="D1782" s="16">
        <v>2019</v>
      </c>
      <c r="E1782" s="46" t="s">
        <v>19</v>
      </c>
      <c r="F1782" s="21" t="s">
        <v>3528</v>
      </c>
    </row>
    <row r="1783" spans="1:6" ht="12">
      <c r="A1783" s="11">
        <v>1781</v>
      </c>
      <c r="B1783" s="44" t="s">
        <v>3592</v>
      </c>
      <c r="C1783" s="46" t="s">
        <v>3593</v>
      </c>
      <c r="D1783" s="16">
        <v>2019</v>
      </c>
      <c r="E1783" s="46" t="s">
        <v>19</v>
      </c>
      <c r="F1783" s="21" t="s">
        <v>3528</v>
      </c>
    </row>
    <row r="1784" spans="1:6" ht="12">
      <c r="A1784" s="11">
        <v>1782</v>
      </c>
      <c r="B1784" s="44" t="s">
        <v>3594</v>
      </c>
      <c r="C1784" s="46" t="s">
        <v>3595</v>
      </c>
      <c r="D1784" s="16">
        <v>2019</v>
      </c>
      <c r="E1784" s="46" t="s">
        <v>19</v>
      </c>
      <c r="F1784" s="21" t="s">
        <v>3528</v>
      </c>
    </row>
    <row r="1785" spans="1:6" ht="12">
      <c r="A1785" s="11">
        <v>1783</v>
      </c>
      <c r="B1785" s="44" t="s">
        <v>3596</v>
      </c>
      <c r="C1785" s="46" t="s">
        <v>3597</v>
      </c>
      <c r="D1785" s="16">
        <v>2019</v>
      </c>
      <c r="E1785" s="46" t="s">
        <v>19</v>
      </c>
      <c r="F1785" s="21" t="s">
        <v>3528</v>
      </c>
    </row>
    <row r="1786" spans="1:6" ht="12">
      <c r="A1786" s="11">
        <v>1784</v>
      </c>
      <c r="B1786" s="44" t="s">
        <v>3598</v>
      </c>
      <c r="C1786" s="46" t="s">
        <v>3599</v>
      </c>
      <c r="D1786" s="16">
        <v>2019</v>
      </c>
      <c r="E1786" s="46" t="s">
        <v>19</v>
      </c>
      <c r="F1786" s="21" t="s">
        <v>3528</v>
      </c>
    </row>
    <row r="1787" spans="1:6" ht="12">
      <c r="A1787" s="11">
        <v>1785</v>
      </c>
      <c r="B1787" s="44" t="s">
        <v>3600</v>
      </c>
      <c r="C1787" s="46" t="s">
        <v>3601</v>
      </c>
      <c r="D1787" s="16">
        <v>2019</v>
      </c>
      <c r="E1787" s="46" t="s">
        <v>19</v>
      </c>
      <c r="F1787" s="21" t="s">
        <v>3602</v>
      </c>
    </row>
    <row r="1788" spans="1:6" ht="12">
      <c r="A1788" s="11">
        <v>1786</v>
      </c>
      <c r="B1788" s="44" t="s">
        <v>3603</v>
      </c>
      <c r="C1788" s="46" t="s">
        <v>3604</v>
      </c>
      <c r="D1788" s="16">
        <v>2019</v>
      </c>
      <c r="E1788" s="46" t="s">
        <v>19</v>
      </c>
      <c r="F1788" s="21" t="s">
        <v>3602</v>
      </c>
    </row>
    <row r="1789" spans="1:6" ht="12">
      <c r="A1789" s="11">
        <v>1787</v>
      </c>
      <c r="B1789" s="44" t="s">
        <v>3605</v>
      </c>
      <c r="C1789" s="46" t="s">
        <v>3606</v>
      </c>
      <c r="D1789" s="16">
        <v>2019</v>
      </c>
      <c r="E1789" s="46" t="s">
        <v>19</v>
      </c>
      <c r="F1789" s="21" t="s">
        <v>3602</v>
      </c>
    </row>
    <row r="1790" spans="1:6" ht="12">
      <c r="A1790" s="11">
        <v>1788</v>
      </c>
      <c r="B1790" s="44" t="s">
        <v>3607</v>
      </c>
      <c r="C1790" s="46" t="s">
        <v>3608</v>
      </c>
      <c r="D1790" s="16">
        <v>2019</v>
      </c>
      <c r="E1790" s="46" t="s">
        <v>19</v>
      </c>
      <c r="F1790" s="21" t="s">
        <v>3602</v>
      </c>
    </row>
    <row r="1791" spans="1:6" ht="12">
      <c r="A1791" s="11">
        <v>1789</v>
      </c>
      <c r="B1791" s="44" t="s">
        <v>3609</v>
      </c>
      <c r="C1791" s="46" t="s">
        <v>3610</v>
      </c>
      <c r="D1791" s="16">
        <v>2019</v>
      </c>
      <c r="E1791" s="46" t="s">
        <v>19</v>
      </c>
      <c r="F1791" s="21" t="s">
        <v>3602</v>
      </c>
    </row>
    <row r="1792" spans="1:6" ht="12">
      <c r="A1792" s="11">
        <v>1790</v>
      </c>
      <c r="B1792" s="44" t="s">
        <v>3611</v>
      </c>
      <c r="C1792" s="46" t="s">
        <v>3612</v>
      </c>
      <c r="D1792" s="16">
        <v>2019</v>
      </c>
      <c r="E1792" s="46" t="s">
        <v>19</v>
      </c>
      <c r="F1792" s="21" t="s">
        <v>3602</v>
      </c>
    </row>
    <row r="1793" spans="1:6" ht="12">
      <c r="A1793" s="11">
        <v>1791</v>
      </c>
      <c r="B1793" s="44" t="s">
        <v>3613</v>
      </c>
      <c r="C1793" s="46" t="s">
        <v>3614</v>
      </c>
      <c r="D1793" s="16">
        <v>2019</v>
      </c>
      <c r="E1793" s="46" t="s">
        <v>19</v>
      </c>
      <c r="F1793" s="21" t="s">
        <v>3602</v>
      </c>
    </row>
    <row r="1794" spans="1:6" ht="12">
      <c r="A1794" s="11">
        <v>1792</v>
      </c>
      <c r="B1794" s="44" t="s">
        <v>3615</v>
      </c>
      <c r="C1794" s="46" t="s">
        <v>416</v>
      </c>
      <c r="D1794" s="16">
        <v>2019</v>
      </c>
      <c r="E1794" s="46" t="s">
        <v>19</v>
      </c>
      <c r="F1794" s="21" t="s">
        <v>3602</v>
      </c>
    </row>
    <row r="1795" spans="1:6" ht="12">
      <c r="A1795" s="11">
        <v>1793</v>
      </c>
      <c r="B1795" s="44" t="s">
        <v>3616</v>
      </c>
      <c r="C1795" s="46" t="s">
        <v>3617</v>
      </c>
      <c r="D1795" s="16">
        <v>2019</v>
      </c>
      <c r="E1795" s="46" t="s">
        <v>19</v>
      </c>
      <c r="F1795" s="21" t="s">
        <v>3602</v>
      </c>
    </row>
    <row r="1796" spans="1:6" ht="12">
      <c r="A1796" s="11">
        <v>1794</v>
      </c>
      <c r="B1796" s="44" t="s">
        <v>3618</v>
      </c>
      <c r="C1796" s="46" t="s">
        <v>3619</v>
      </c>
      <c r="D1796" s="16">
        <v>2019</v>
      </c>
      <c r="E1796" s="46" t="s">
        <v>19</v>
      </c>
      <c r="F1796" s="21" t="s">
        <v>3602</v>
      </c>
    </row>
    <row r="1797" spans="1:6" ht="12">
      <c r="A1797" s="11">
        <v>1795</v>
      </c>
      <c r="B1797" s="44" t="s">
        <v>3620</v>
      </c>
      <c r="C1797" s="46" t="s">
        <v>3621</v>
      </c>
      <c r="D1797" s="16">
        <v>2019</v>
      </c>
      <c r="E1797" s="46" t="s">
        <v>19</v>
      </c>
      <c r="F1797" s="21" t="s">
        <v>3602</v>
      </c>
    </row>
    <row r="1798" spans="1:6" ht="12">
      <c r="A1798" s="11">
        <v>1796</v>
      </c>
      <c r="B1798" s="44" t="s">
        <v>3622</v>
      </c>
      <c r="C1798" s="46" t="s">
        <v>3623</v>
      </c>
      <c r="D1798" s="16">
        <v>2019</v>
      </c>
      <c r="E1798" s="46" t="s">
        <v>19</v>
      </c>
      <c r="F1798" s="21" t="s">
        <v>3602</v>
      </c>
    </row>
    <row r="1799" spans="1:6" ht="12">
      <c r="A1799" s="11">
        <v>1797</v>
      </c>
      <c r="B1799" s="44" t="s">
        <v>3624</v>
      </c>
      <c r="C1799" s="46" t="s">
        <v>3625</v>
      </c>
      <c r="D1799" s="16">
        <v>2019</v>
      </c>
      <c r="E1799" s="46" t="s">
        <v>19</v>
      </c>
      <c r="F1799" s="21" t="s">
        <v>3602</v>
      </c>
    </row>
    <row r="1800" spans="1:6" ht="12">
      <c r="A1800" s="11">
        <v>1798</v>
      </c>
      <c r="B1800" s="44" t="s">
        <v>3626</v>
      </c>
      <c r="C1800" s="46" t="s">
        <v>1636</v>
      </c>
      <c r="D1800" s="16">
        <v>2019</v>
      </c>
      <c r="E1800" s="46" t="s">
        <v>19</v>
      </c>
      <c r="F1800" s="21" t="s">
        <v>3602</v>
      </c>
    </row>
    <row r="1801" spans="1:6" ht="12">
      <c r="A1801" s="11">
        <v>1799</v>
      </c>
      <c r="B1801" s="44" t="s">
        <v>3627</v>
      </c>
      <c r="C1801" s="46" t="s">
        <v>3628</v>
      </c>
      <c r="D1801" s="16">
        <v>2019</v>
      </c>
      <c r="E1801" s="46" t="s">
        <v>19</v>
      </c>
      <c r="F1801" s="21" t="s">
        <v>3602</v>
      </c>
    </row>
    <row r="1802" spans="1:6" ht="12">
      <c r="A1802" s="11">
        <v>1800</v>
      </c>
      <c r="B1802" s="44" t="s">
        <v>3629</v>
      </c>
      <c r="C1802" s="46" t="s">
        <v>3630</v>
      </c>
      <c r="D1802" s="16">
        <v>2019</v>
      </c>
      <c r="E1802" s="46" t="s">
        <v>19</v>
      </c>
      <c r="F1802" s="21" t="s">
        <v>3602</v>
      </c>
    </row>
    <row r="1803" spans="1:6" ht="12">
      <c r="A1803" s="11">
        <v>1801</v>
      </c>
      <c r="B1803" s="44" t="s">
        <v>3631</v>
      </c>
      <c r="C1803" s="46" t="s">
        <v>3632</v>
      </c>
      <c r="D1803" s="16">
        <v>2019</v>
      </c>
      <c r="E1803" s="46" t="s">
        <v>19</v>
      </c>
      <c r="F1803" s="21" t="s">
        <v>3602</v>
      </c>
    </row>
    <row r="1804" spans="1:6" ht="12">
      <c r="A1804" s="11">
        <v>1802</v>
      </c>
      <c r="B1804" s="44" t="s">
        <v>3633</v>
      </c>
      <c r="C1804" s="46" t="s">
        <v>3634</v>
      </c>
      <c r="D1804" s="16">
        <v>2019</v>
      </c>
      <c r="E1804" s="46" t="s">
        <v>19</v>
      </c>
      <c r="F1804" s="21" t="s">
        <v>3635</v>
      </c>
    </row>
    <row r="1805" spans="1:6" ht="12">
      <c r="A1805" s="11">
        <v>1803</v>
      </c>
      <c r="B1805" s="44" t="s">
        <v>3636</v>
      </c>
      <c r="C1805" s="46" t="s">
        <v>3637</v>
      </c>
      <c r="D1805" s="16">
        <v>2019</v>
      </c>
      <c r="E1805" s="46" t="s">
        <v>19</v>
      </c>
      <c r="F1805" s="21" t="s">
        <v>3635</v>
      </c>
    </row>
    <row r="1806" spans="1:6" ht="12">
      <c r="A1806" s="11">
        <v>1804</v>
      </c>
      <c r="B1806" s="44" t="s">
        <v>3638</v>
      </c>
      <c r="C1806" s="46" t="s">
        <v>3639</v>
      </c>
      <c r="D1806" s="16">
        <v>2019</v>
      </c>
      <c r="E1806" s="46" t="s">
        <v>19</v>
      </c>
      <c r="F1806" s="21" t="s">
        <v>3635</v>
      </c>
    </row>
    <row r="1807" spans="1:6" ht="12">
      <c r="A1807" s="11">
        <v>1805</v>
      </c>
      <c r="B1807" s="44" t="s">
        <v>3640</v>
      </c>
      <c r="C1807" s="46" t="s">
        <v>3641</v>
      </c>
      <c r="D1807" s="16">
        <v>2019</v>
      </c>
      <c r="E1807" s="46" t="s">
        <v>19</v>
      </c>
      <c r="F1807" s="21" t="s">
        <v>3635</v>
      </c>
    </row>
    <row r="1808" spans="1:6" ht="12">
      <c r="A1808" s="11">
        <v>1806</v>
      </c>
      <c r="B1808" s="44" t="s">
        <v>3642</v>
      </c>
      <c r="C1808" s="46" t="s">
        <v>3643</v>
      </c>
      <c r="D1808" s="16">
        <v>2019</v>
      </c>
      <c r="E1808" s="46" t="s">
        <v>19</v>
      </c>
      <c r="F1808" s="21" t="s">
        <v>3635</v>
      </c>
    </row>
    <row r="1809" spans="1:6" ht="12">
      <c r="A1809" s="11">
        <v>1807</v>
      </c>
      <c r="B1809" s="44" t="s">
        <v>3644</v>
      </c>
      <c r="C1809" s="46" t="s">
        <v>3645</v>
      </c>
      <c r="D1809" s="16">
        <v>2019</v>
      </c>
      <c r="E1809" s="46" t="s">
        <v>19</v>
      </c>
      <c r="F1809" s="21" t="s">
        <v>3635</v>
      </c>
    </row>
    <row r="1810" spans="1:6" ht="12">
      <c r="A1810" s="11">
        <v>1808</v>
      </c>
      <c r="B1810" s="44" t="s">
        <v>3646</v>
      </c>
      <c r="C1810" s="46" t="s">
        <v>3647</v>
      </c>
      <c r="D1810" s="16">
        <v>2019</v>
      </c>
      <c r="E1810" s="46" t="s">
        <v>19</v>
      </c>
      <c r="F1810" s="21" t="s">
        <v>3635</v>
      </c>
    </row>
    <row r="1811" spans="1:6" ht="12">
      <c r="A1811" s="11">
        <v>1809</v>
      </c>
      <c r="B1811" s="44" t="s">
        <v>3648</v>
      </c>
      <c r="C1811" s="46" t="s">
        <v>3649</v>
      </c>
      <c r="D1811" s="16">
        <v>2019</v>
      </c>
      <c r="E1811" s="46" t="s">
        <v>19</v>
      </c>
      <c r="F1811" s="21" t="s">
        <v>3635</v>
      </c>
    </row>
    <row r="1812" spans="1:6" ht="12">
      <c r="A1812" s="11">
        <v>1810</v>
      </c>
      <c r="B1812" s="44" t="s">
        <v>3650</v>
      </c>
      <c r="C1812" s="46" t="s">
        <v>3651</v>
      </c>
      <c r="D1812" s="16">
        <v>2019</v>
      </c>
      <c r="E1812" s="46" t="s">
        <v>19</v>
      </c>
      <c r="F1812" s="21" t="s">
        <v>3652</v>
      </c>
    </row>
    <row r="1813" spans="1:6" ht="12">
      <c r="A1813" s="11">
        <v>1811</v>
      </c>
      <c r="B1813" s="44" t="s">
        <v>3653</v>
      </c>
      <c r="C1813" s="46" t="s">
        <v>3654</v>
      </c>
      <c r="D1813" s="16">
        <v>2019</v>
      </c>
      <c r="E1813" s="46" t="s">
        <v>19</v>
      </c>
      <c r="F1813" s="21" t="s">
        <v>3652</v>
      </c>
    </row>
    <row r="1814" spans="1:6" ht="12">
      <c r="A1814" s="11">
        <v>1812</v>
      </c>
      <c r="B1814" s="44" t="s">
        <v>3655</v>
      </c>
      <c r="C1814" s="46" t="s">
        <v>3656</v>
      </c>
      <c r="D1814" s="16">
        <v>2019</v>
      </c>
      <c r="E1814" s="46" t="s">
        <v>19</v>
      </c>
      <c r="F1814" s="21" t="s">
        <v>3652</v>
      </c>
    </row>
    <row r="1815" spans="1:6" ht="12">
      <c r="A1815" s="11">
        <v>1813</v>
      </c>
      <c r="B1815" s="44" t="s">
        <v>3657</v>
      </c>
      <c r="C1815" s="46" t="s">
        <v>3658</v>
      </c>
      <c r="D1815" s="16">
        <v>2019</v>
      </c>
      <c r="E1815" s="46" t="s">
        <v>19</v>
      </c>
      <c r="F1815" s="21" t="s">
        <v>3652</v>
      </c>
    </row>
    <row r="1816" spans="1:6" ht="12">
      <c r="A1816" s="11">
        <v>1814</v>
      </c>
      <c r="B1816" s="44" t="s">
        <v>3659</v>
      </c>
      <c r="C1816" s="46" t="s">
        <v>3660</v>
      </c>
      <c r="D1816" s="16">
        <v>2019</v>
      </c>
      <c r="E1816" s="46" t="s">
        <v>19</v>
      </c>
      <c r="F1816" s="21" t="s">
        <v>3652</v>
      </c>
    </row>
    <row r="1817" spans="1:6" ht="12">
      <c r="A1817" s="11">
        <v>1815</v>
      </c>
      <c r="B1817" s="44" t="s">
        <v>3661</v>
      </c>
      <c r="C1817" s="46" t="s">
        <v>3662</v>
      </c>
      <c r="D1817" s="16">
        <v>2019</v>
      </c>
      <c r="E1817" s="46" t="s">
        <v>19</v>
      </c>
      <c r="F1817" s="21" t="s">
        <v>3652</v>
      </c>
    </row>
    <row r="1818" spans="1:6" ht="12">
      <c r="A1818" s="11">
        <v>1816</v>
      </c>
      <c r="B1818" s="44" t="s">
        <v>3663</v>
      </c>
      <c r="C1818" s="46" t="s">
        <v>3664</v>
      </c>
      <c r="D1818" s="16">
        <v>2019</v>
      </c>
      <c r="E1818" s="46" t="s">
        <v>19</v>
      </c>
      <c r="F1818" s="21" t="s">
        <v>3652</v>
      </c>
    </row>
    <row r="1819" spans="1:6" ht="12">
      <c r="A1819" s="11">
        <v>1817</v>
      </c>
      <c r="B1819" s="44" t="s">
        <v>3665</v>
      </c>
      <c r="C1819" s="46" t="s">
        <v>3666</v>
      </c>
      <c r="D1819" s="16">
        <v>2019</v>
      </c>
      <c r="E1819" s="46" t="s">
        <v>19</v>
      </c>
      <c r="F1819" s="21" t="s">
        <v>3652</v>
      </c>
    </row>
    <row r="1820" spans="1:6" ht="12">
      <c r="A1820" s="11">
        <v>1818</v>
      </c>
      <c r="B1820" s="44" t="s">
        <v>3667</v>
      </c>
      <c r="C1820" s="46" t="s">
        <v>3668</v>
      </c>
      <c r="D1820" s="16">
        <v>2019</v>
      </c>
      <c r="E1820" s="46" t="s">
        <v>19</v>
      </c>
      <c r="F1820" s="21" t="s">
        <v>3652</v>
      </c>
    </row>
    <row r="1821" spans="1:6" ht="12">
      <c r="A1821" s="11">
        <v>1819</v>
      </c>
      <c r="B1821" s="44" t="s">
        <v>3669</v>
      </c>
      <c r="C1821" s="46" t="s">
        <v>3670</v>
      </c>
      <c r="D1821" s="16">
        <v>2019</v>
      </c>
      <c r="E1821" s="46" t="s">
        <v>19</v>
      </c>
      <c r="F1821" s="21" t="s">
        <v>3652</v>
      </c>
    </row>
    <row r="1822" spans="1:6" ht="12">
      <c r="A1822" s="11">
        <v>1820</v>
      </c>
      <c r="B1822" s="44" t="s">
        <v>3671</v>
      </c>
      <c r="C1822" s="46" t="s">
        <v>3672</v>
      </c>
      <c r="D1822" s="16">
        <v>2019</v>
      </c>
      <c r="E1822" s="46" t="s">
        <v>19</v>
      </c>
      <c r="F1822" s="21" t="s">
        <v>3652</v>
      </c>
    </row>
    <row r="1823" spans="1:6" ht="12">
      <c r="A1823" s="11">
        <v>1821</v>
      </c>
      <c r="B1823" s="44" t="s">
        <v>3673</v>
      </c>
      <c r="C1823" s="46" t="s">
        <v>3674</v>
      </c>
      <c r="D1823" s="16">
        <v>2019</v>
      </c>
      <c r="E1823" s="46" t="s">
        <v>19</v>
      </c>
      <c r="F1823" s="21" t="s">
        <v>3652</v>
      </c>
    </row>
    <row r="1824" spans="1:6" ht="12">
      <c r="A1824" s="11">
        <v>1822</v>
      </c>
      <c r="B1824" s="44" t="s">
        <v>3675</v>
      </c>
      <c r="C1824" s="46" t="s">
        <v>3676</v>
      </c>
      <c r="D1824" s="16">
        <v>2019</v>
      </c>
      <c r="E1824" s="46" t="s">
        <v>19</v>
      </c>
      <c r="F1824" s="21" t="s">
        <v>3652</v>
      </c>
    </row>
    <row r="1825" spans="1:6" ht="12">
      <c r="A1825" s="11">
        <v>1823</v>
      </c>
      <c r="B1825" s="44" t="s">
        <v>3677</v>
      </c>
      <c r="C1825" s="46" t="s">
        <v>3678</v>
      </c>
      <c r="D1825" s="16">
        <v>2019</v>
      </c>
      <c r="E1825" s="46" t="s">
        <v>19</v>
      </c>
      <c r="F1825" s="21" t="s">
        <v>3652</v>
      </c>
    </row>
    <row r="1826" spans="1:6" ht="12">
      <c r="A1826" s="11">
        <v>1824</v>
      </c>
      <c r="B1826" s="44" t="s">
        <v>3679</v>
      </c>
      <c r="C1826" s="46" t="s">
        <v>3680</v>
      </c>
      <c r="D1826" s="16">
        <v>2019</v>
      </c>
      <c r="E1826" s="46" t="s">
        <v>19</v>
      </c>
      <c r="F1826" s="21" t="s">
        <v>3652</v>
      </c>
    </row>
    <row r="1827" spans="1:6" ht="12">
      <c r="A1827" s="11">
        <v>1825</v>
      </c>
      <c r="B1827" s="44" t="s">
        <v>3681</v>
      </c>
      <c r="C1827" s="46" t="s">
        <v>2469</v>
      </c>
      <c r="D1827" s="16">
        <v>2019</v>
      </c>
      <c r="E1827" s="46" t="s">
        <v>19</v>
      </c>
      <c r="F1827" s="21" t="s">
        <v>3652</v>
      </c>
    </row>
    <row r="1828" spans="1:6" ht="12">
      <c r="A1828" s="11">
        <v>1826</v>
      </c>
      <c r="B1828" s="44" t="s">
        <v>3682</v>
      </c>
      <c r="C1828" s="46" t="s">
        <v>3683</v>
      </c>
      <c r="D1828" s="16">
        <v>2019</v>
      </c>
      <c r="E1828" s="46" t="s">
        <v>19</v>
      </c>
      <c r="F1828" s="21" t="s">
        <v>3652</v>
      </c>
    </row>
    <row r="1829" spans="1:6" ht="12">
      <c r="A1829" s="11">
        <v>1827</v>
      </c>
      <c r="B1829" s="44" t="s">
        <v>3684</v>
      </c>
      <c r="C1829" s="46" t="s">
        <v>3685</v>
      </c>
      <c r="D1829" s="16">
        <v>2019</v>
      </c>
      <c r="E1829" s="46" t="s">
        <v>19</v>
      </c>
      <c r="F1829" s="21" t="s">
        <v>3686</v>
      </c>
    </row>
    <row r="1830" spans="1:6" ht="12">
      <c r="A1830" s="11">
        <v>1828</v>
      </c>
      <c r="B1830" s="44" t="s">
        <v>3687</v>
      </c>
      <c r="C1830" s="46" t="s">
        <v>3688</v>
      </c>
      <c r="D1830" s="16">
        <v>2019</v>
      </c>
      <c r="E1830" s="46" t="s">
        <v>19</v>
      </c>
      <c r="F1830" s="21" t="s">
        <v>3686</v>
      </c>
    </row>
    <row r="1831" spans="1:6" ht="12">
      <c r="A1831" s="11">
        <v>1829</v>
      </c>
      <c r="B1831" s="44" t="s">
        <v>3689</v>
      </c>
      <c r="C1831" s="46" t="s">
        <v>3690</v>
      </c>
      <c r="D1831" s="16">
        <v>2019</v>
      </c>
      <c r="E1831" s="46" t="s">
        <v>19</v>
      </c>
      <c r="F1831" s="21" t="s">
        <v>3686</v>
      </c>
    </row>
    <row r="1832" spans="1:6" ht="12">
      <c r="A1832" s="11">
        <v>1830</v>
      </c>
      <c r="B1832" s="44" t="s">
        <v>3691</v>
      </c>
      <c r="C1832" s="46" t="s">
        <v>3692</v>
      </c>
      <c r="D1832" s="16">
        <v>2019</v>
      </c>
      <c r="E1832" s="46" t="s">
        <v>19</v>
      </c>
      <c r="F1832" s="21" t="s">
        <v>3686</v>
      </c>
    </row>
    <row r="1833" spans="1:6" ht="12">
      <c r="A1833" s="11">
        <v>1831</v>
      </c>
      <c r="B1833" s="44" t="s">
        <v>3693</v>
      </c>
      <c r="C1833" s="46" t="s">
        <v>3694</v>
      </c>
      <c r="D1833" s="16">
        <v>2019</v>
      </c>
      <c r="E1833" s="46" t="s">
        <v>19</v>
      </c>
      <c r="F1833" s="21" t="s">
        <v>3686</v>
      </c>
    </row>
    <row r="1834" spans="1:6" ht="12">
      <c r="A1834" s="11">
        <v>1832</v>
      </c>
      <c r="B1834" s="44" t="s">
        <v>3695</v>
      </c>
      <c r="C1834" s="46" t="s">
        <v>3696</v>
      </c>
      <c r="D1834" s="16">
        <v>2019</v>
      </c>
      <c r="E1834" s="46" t="s">
        <v>19</v>
      </c>
      <c r="F1834" s="21" t="s">
        <v>3686</v>
      </c>
    </row>
    <row r="1835" spans="1:6" ht="12">
      <c r="A1835" s="11">
        <v>1833</v>
      </c>
      <c r="B1835" s="44" t="s">
        <v>3697</v>
      </c>
      <c r="C1835" s="46" t="s">
        <v>3698</v>
      </c>
      <c r="D1835" s="16">
        <v>2019</v>
      </c>
      <c r="E1835" s="46" t="s">
        <v>19</v>
      </c>
      <c r="F1835" s="21" t="s">
        <v>3686</v>
      </c>
    </row>
    <row r="1836" spans="1:6" ht="12">
      <c r="A1836" s="11">
        <v>1834</v>
      </c>
      <c r="B1836" s="44" t="s">
        <v>3699</v>
      </c>
      <c r="C1836" s="46" t="s">
        <v>3700</v>
      </c>
      <c r="D1836" s="16">
        <v>2019</v>
      </c>
      <c r="E1836" s="46" t="s">
        <v>19</v>
      </c>
      <c r="F1836" s="21" t="s">
        <v>3686</v>
      </c>
    </row>
    <row r="1837" spans="1:6" ht="12">
      <c r="A1837" s="11">
        <v>1835</v>
      </c>
      <c r="B1837" s="44" t="s">
        <v>3701</v>
      </c>
      <c r="C1837" s="46" t="s">
        <v>3702</v>
      </c>
      <c r="D1837" s="16">
        <v>2019</v>
      </c>
      <c r="E1837" s="46" t="s">
        <v>19</v>
      </c>
      <c r="F1837" s="21" t="s">
        <v>3686</v>
      </c>
    </row>
    <row r="1838" spans="1:6" ht="12">
      <c r="A1838" s="11">
        <v>1836</v>
      </c>
      <c r="B1838" s="44" t="s">
        <v>3703</v>
      </c>
      <c r="C1838" s="46" t="s">
        <v>3704</v>
      </c>
      <c r="D1838" s="16">
        <v>2019</v>
      </c>
      <c r="E1838" s="46" t="s">
        <v>19</v>
      </c>
      <c r="F1838" s="21" t="s">
        <v>3686</v>
      </c>
    </row>
    <row r="1839" spans="1:6" ht="12">
      <c r="A1839" s="11">
        <v>1837</v>
      </c>
      <c r="B1839" s="44" t="s">
        <v>3705</v>
      </c>
      <c r="C1839" s="46" t="s">
        <v>3706</v>
      </c>
      <c r="D1839" s="16">
        <v>2019</v>
      </c>
      <c r="E1839" s="46" t="s">
        <v>19</v>
      </c>
      <c r="F1839" s="21" t="s">
        <v>3686</v>
      </c>
    </row>
    <row r="1840" spans="1:6" ht="12">
      <c r="A1840" s="11">
        <v>1838</v>
      </c>
      <c r="B1840" s="44" t="s">
        <v>3707</v>
      </c>
      <c r="C1840" s="46" t="s">
        <v>3708</v>
      </c>
      <c r="D1840" s="16">
        <v>2019</v>
      </c>
      <c r="E1840" s="46" t="s">
        <v>19</v>
      </c>
      <c r="F1840" s="21" t="s">
        <v>3686</v>
      </c>
    </row>
    <row r="1841" spans="1:6" ht="12">
      <c r="A1841" s="11">
        <v>1839</v>
      </c>
      <c r="B1841" s="44" t="s">
        <v>3709</v>
      </c>
      <c r="C1841" s="46" t="s">
        <v>3710</v>
      </c>
      <c r="D1841" s="16">
        <v>2019</v>
      </c>
      <c r="E1841" s="46" t="s">
        <v>19</v>
      </c>
      <c r="F1841" s="21" t="s">
        <v>3686</v>
      </c>
    </row>
    <row r="1842" spans="1:6" ht="12">
      <c r="A1842" s="11">
        <v>1840</v>
      </c>
      <c r="B1842" s="44" t="s">
        <v>3711</v>
      </c>
      <c r="C1842" s="46" t="s">
        <v>1752</v>
      </c>
      <c r="D1842" s="16">
        <v>2019</v>
      </c>
      <c r="E1842" s="46" t="s">
        <v>19</v>
      </c>
      <c r="F1842" s="21" t="s">
        <v>3686</v>
      </c>
    </row>
    <row r="1843" spans="1:6" ht="12">
      <c r="A1843" s="11">
        <v>1841</v>
      </c>
      <c r="B1843" s="44" t="s">
        <v>3712</v>
      </c>
      <c r="C1843" s="46" t="s">
        <v>3713</v>
      </c>
      <c r="D1843" s="16">
        <v>2019</v>
      </c>
      <c r="E1843" s="46" t="s">
        <v>19</v>
      </c>
      <c r="F1843" s="21" t="s">
        <v>3686</v>
      </c>
    </row>
    <row r="1844" spans="1:6" ht="12">
      <c r="A1844" s="11">
        <v>1842</v>
      </c>
      <c r="B1844" s="44" t="s">
        <v>3714</v>
      </c>
      <c r="C1844" s="46" t="s">
        <v>3715</v>
      </c>
      <c r="D1844" s="16">
        <v>2019</v>
      </c>
      <c r="E1844" s="46" t="s">
        <v>19</v>
      </c>
      <c r="F1844" s="21" t="s">
        <v>3686</v>
      </c>
    </row>
    <row r="1845" spans="1:6" ht="12">
      <c r="A1845" s="11">
        <v>1843</v>
      </c>
      <c r="B1845" s="44" t="s">
        <v>3716</v>
      </c>
      <c r="C1845" s="46" t="s">
        <v>3717</v>
      </c>
      <c r="D1845" s="16">
        <v>2019</v>
      </c>
      <c r="E1845" s="46" t="s">
        <v>19</v>
      </c>
      <c r="F1845" s="21" t="s">
        <v>3686</v>
      </c>
    </row>
    <row r="1846" spans="1:6" ht="12">
      <c r="A1846" s="11">
        <v>1844</v>
      </c>
      <c r="B1846" s="44" t="s">
        <v>3718</v>
      </c>
      <c r="C1846" s="46" t="s">
        <v>3719</v>
      </c>
      <c r="D1846" s="16">
        <v>2019</v>
      </c>
      <c r="E1846" s="46" t="s">
        <v>19</v>
      </c>
      <c r="F1846" s="21" t="s">
        <v>3686</v>
      </c>
    </row>
    <row r="1847" spans="1:6" ht="12">
      <c r="A1847" s="11">
        <v>1845</v>
      </c>
      <c r="B1847" s="44" t="s">
        <v>3720</v>
      </c>
      <c r="C1847" s="46" t="s">
        <v>3721</v>
      </c>
      <c r="D1847" s="16">
        <v>2019</v>
      </c>
      <c r="E1847" s="46" t="s">
        <v>19</v>
      </c>
      <c r="F1847" s="21" t="s">
        <v>3686</v>
      </c>
    </row>
    <row r="1848" spans="1:6" ht="12">
      <c r="A1848" s="11">
        <v>1846</v>
      </c>
      <c r="B1848" s="44" t="s">
        <v>3722</v>
      </c>
      <c r="C1848" s="46" t="s">
        <v>3723</v>
      </c>
      <c r="D1848" s="16">
        <v>2019</v>
      </c>
      <c r="E1848" s="46" t="s">
        <v>19</v>
      </c>
      <c r="F1848" s="21" t="s">
        <v>3686</v>
      </c>
    </row>
    <row r="1849" spans="1:6" ht="12">
      <c r="A1849" s="11">
        <v>1847</v>
      </c>
      <c r="B1849" s="44" t="s">
        <v>3724</v>
      </c>
      <c r="C1849" s="46" t="s">
        <v>3725</v>
      </c>
      <c r="D1849" s="16">
        <v>2019</v>
      </c>
      <c r="E1849" s="46" t="s">
        <v>19</v>
      </c>
      <c r="F1849" s="21" t="s">
        <v>3686</v>
      </c>
    </row>
    <row r="1850" spans="1:6" ht="12">
      <c r="A1850" s="11">
        <v>1848</v>
      </c>
      <c r="B1850" s="44" t="s">
        <v>3726</v>
      </c>
      <c r="C1850" s="46" t="s">
        <v>3727</v>
      </c>
      <c r="D1850" s="16">
        <v>2019</v>
      </c>
      <c r="E1850" s="46" t="s">
        <v>19</v>
      </c>
      <c r="F1850" s="21" t="s">
        <v>3686</v>
      </c>
    </row>
    <row r="1851" spans="1:6" ht="12">
      <c r="A1851" s="11">
        <v>1849</v>
      </c>
      <c r="B1851" s="44" t="s">
        <v>3728</v>
      </c>
      <c r="C1851" s="46" t="s">
        <v>3729</v>
      </c>
      <c r="D1851" s="16">
        <v>2019</v>
      </c>
      <c r="E1851" s="46" t="s">
        <v>19</v>
      </c>
      <c r="F1851" s="21" t="s">
        <v>3686</v>
      </c>
    </row>
    <row r="1852" spans="1:6" ht="12">
      <c r="A1852" s="11">
        <v>1850</v>
      </c>
      <c r="B1852" s="44" t="s">
        <v>3730</v>
      </c>
      <c r="C1852" s="46" t="s">
        <v>3731</v>
      </c>
      <c r="D1852" s="16">
        <v>2019</v>
      </c>
      <c r="E1852" s="46" t="s">
        <v>19</v>
      </c>
      <c r="F1852" s="21" t="s">
        <v>3686</v>
      </c>
    </row>
    <row r="1853" spans="1:6" ht="12">
      <c r="A1853" s="11">
        <v>1851</v>
      </c>
      <c r="B1853" s="44" t="s">
        <v>3732</v>
      </c>
      <c r="C1853" s="46" t="s">
        <v>3733</v>
      </c>
      <c r="D1853" s="16">
        <v>2019</v>
      </c>
      <c r="E1853" s="46" t="s">
        <v>19</v>
      </c>
      <c r="F1853" s="21" t="s">
        <v>3686</v>
      </c>
    </row>
    <row r="1854" spans="1:6" ht="12">
      <c r="A1854" s="11">
        <v>1852</v>
      </c>
      <c r="B1854" s="44" t="s">
        <v>3734</v>
      </c>
      <c r="C1854" s="46" t="s">
        <v>3735</v>
      </c>
      <c r="D1854" s="16">
        <v>2019</v>
      </c>
      <c r="E1854" s="46" t="s">
        <v>19</v>
      </c>
      <c r="F1854" s="21" t="s">
        <v>3686</v>
      </c>
    </row>
    <row r="1855" spans="1:6" ht="12">
      <c r="A1855" s="11">
        <v>1853</v>
      </c>
      <c r="B1855" s="44" t="s">
        <v>3736</v>
      </c>
      <c r="C1855" s="46" t="s">
        <v>3737</v>
      </c>
      <c r="D1855" s="16">
        <v>2019</v>
      </c>
      <c r="E1855" s="46" t="s">
        <v>19</v>
      </c>
      <c r="F1855" s="21" t="s">
        <v>3686</v>
      </c>
    </row>
    <row r="1856" spans="1:6" ht="12">
      <c r="A1856" s="11">
        <v>1854</v>
      </c>
      <c r="B1856" s="44" t="s">
        <v>3738</v>
      </c>
      <c r="C1856" s="46" t="s">
        <v>3739</v>
      </c>
      <c r="D1856" s="16">
        <v>2019</v>
      </c>
      <c r="E1856" s="46" t="s">
        <v>19</v>
      </c>
      <c r="F1856" s="21" t="s">
        <v>3740</v>
      </c>
    </row>
    <row r="1857" spans="1:6" ht="12">
      <c r="A1857" s="11">
        <v>1855</v>
      </c>
      <c r="B1857" s="44" t="s">
        <v>3741</v>
      </c>
      <c r="C1857" s="46" t="s">
        <v>3742</v>
      </c>
      <c r="D1857" s="16">
        <v>2019</v>
      </c>
      <c r="E1857" s="46" t="s">
        <v>19</v>
      </c>
      <c r="F1857" s="21" t="s">
        <v>3740</v>
      </c>
    </row>
    <row r="1858" spans="1:6" ht="12">
      <c r="A1858" s="11">
        <v>1856</v>
      </c>
      <c r="B1858" s="44" t="s">
        <v>3743</v>
      </c>
      <c r="C1858" s="46" t="s">
        <v>3744</v>
      </c>
      <c r="D1858" s="16">
        <v>2019</v>
      </c>
      <c r="E1858" s="46" t="s">
        <v>19</v>
      </c>
      <c r="F1858" s="21" t="s">
        <v>3740</v>
      </c>
    </row>
    <row r="1859" spans="1:6" ht="12">
      <c r="A1859" s="11">
        <v>1857</v>
      </c>
      <c r="B1859" s="44" t="s">
        <v>3745</v>
      </c>
      <c r="C1859" s="46" t="s">
        <v>3746</v>
      </c>
      <c r="D1859" s="16">
        <v>2019</v>
      </c>
      <c r="E1859" s="46" t="s">
        <v>19</v>
      </c>
      <c r="F1859" s="21" t="s">
        <v>3740</v>
      </c>
    </row>
    <row r="1860" spans="1:6" ht="12">
      <c r="A1860" s="11">
        <v>1858</v>
      </c>
      <c r="B1860" s="44" t="s">
        <v>3747</v>
      </c>
      <c r="C1860" s="46" t="s">
        <v>3748</v>
      </c>
      <c r="D1860" s="16">
        <v>2019</v>
      </c>
      <c r="E1860" s="46" t="s">
        <v>19</v>
      </c>
      <c r="F1860" s="21" t="s">
        <v>3740</v>
      </c>
    </row>
    <row r="1861" spans="1:6" ht="12">
      <c r="A1861" s="11">
        <v>1859</v>
      </c>
      <c r="B1861" s="44" t="s">
        <v>3749</v>
      </c>
      <c r="C1861" s="46" t="s">
        <v>3750</v>
      </c>
      <c r="D1861" s="16">
        <v>2019</v>
      </c>
      <c r="E1861" s="46" t="s">
        <v>19</v>
      </c>
      <c r="F1861" s="21" t="s">
        <v>3740</v>
      </c>
    </row>
    <row r="1862" spans="1:6" ht="12">
      <c r="A1862" s="11">
        <v>1860</v>
      </c>
      <c r="B1862" s="44" t="s">
        <v>3751</v>
      </c>
      <c r="C1862" s="46" t="s">
        <v>3752</v>
      </c>
      <c r="D1862" s="16">
        <v>2019</v>
      </c>
      <c r="E1862" s="46" t="s">
        <v>19</v>
      </c>
      <c r="F1862" s="21" t="s">
        <v>3740</v>
      </c>
    </row>
    <row r="1863" spans="1:6" ht="12">
      <c r="A1863" s="11">
        <v>1861</v>
      </c>
      <c r="B1863" s="44" t="s">
        <v>3753</v>
      </c>
      <c r="C1863" s="46" t="s">
        <v>3754</v>
      </c>
      <c r="D1863" s="16">
        <v>2019</v>
      </c>
      <c r="E1863" s="46" t="s">
        <v>19</v>
      </c>
      <c r="F1863" s="21" t="s">
        <v>3740</v>
      </c>
    </row>
    <row r="1864" spans="1:6" ht="12">
      <c r="A1864" s="11">
        <v>1862</v>
      </c>
      <c r="B1864" s="44" t="s">
        <v>3755</v>
      </c>
      <c r="C1864" s="46" t="s">
        <v>3756</v>
      </c>
      <c r="D1864" s="16">
        <v>2019</v>
      </c>
      <c r="E1864" s="46" t="s">
        <v>19</v>
      </c>
      <c r="F1864" s="21" t="s">
        <v>3740</v>
      </c>
    </row>
    <row r="1865" spans="1:6" ht="12">
      <c r="A1865" s="11">
        <v>1863</v>
      </c>
      <c r="B1865" s="44" t="s">
        <v>3757</v>
      </c>
      <c r="C1865" s="46" t="s">
        <v>3758</v>
      </c>
      <c r="D1865" s="16">
        <v>2019</v>
      </c>
      <c r="E1865" s="46" t="s">
        <v>19</v>
      </c>
      <c r="F1865" s="21" t="s">
        <v>3740</v>
      </c>
    </row>
    <row r="1866" spans="1:6" ht="12">
      <c r="A1866" s="11">
        <v>1864</v>
      </c>
      <c r="B1866" s="44" t="s">
        <v>3759</v>
      </c>
      <c r="C1866" s="46" t="s">
        <v>3760</v>
      </c>
      <c r="D1866" s="16">
        <v>2019</v>
      </c>
      <c r="E1866" s="46" t="s">
        <v>19</v>
      </c>
      <c r="F1866" s="21" t="s">
        <v>3740</v>
      </c>
    </row>
    <row r="1867" spans="1:6" ht="12">
      <c r="A1867" s="11">
        <v>1865</v>
      </c>
      <c r="B1867" s="44" t="s">
        <v>3761</v>
      </c>
      <c r="C1867" s="46" t="s">
        <v>3762</v>
      </c>
      <c r="D1867" s="16">
        <v>2019</v>
      </c>
      <c r="E1867" s="46" t="s">
        <v>19</v>
      </c>
      <c r="F1867" s="21" t="s">
        <v>3740</v>
      </c>
    </row>
    <row r="1868" spans="1:6" ht="12">
      <c r="A1868" s="11">
        <v>1866</v>
      </c>
      <c r="B1868" s="44" t="s">
        <v>3763</v>
      </c>
      <c r="C1868" s="46" t="s">
        <v>3764</v>
      </c>
      <c r="D1868" s="16">
        <v>2019</v>
      </c>
      <c r="E1868" s="46" t="s">
        <v>19</v>
      </c>
      <c r="F1868" s="21" t="s">
        <v>3740</v>
      </c>
    </row>
    <row r="1869" spans="1:6" ht="12">
      <c r="A1869" s="11">
        <v>1867</v>
      </c>
      <c r="B1869" s="44" t="s">
        <v>3765</v>
      </c>
      <c r="C1869" s="46" t="s">
        <v>3766</v>
      </c>
      <c r="D1869" s="16">
        <v>2019</v>
      </c>
      <c r="E1869" s="46" t="s">
        <v>19</v>
      </c>
      <c r="F1869" s="21" t="s">
        <v>3740</v>
      </c>
    </row>
    <row r="1870" spans="1:6" ht="12">
      <c r="A1870" s="11">
        <v>1868</v>
      </c>
      <c r="B1870" s="44" t="s">
        <v>3767</v>
      </c>
      <c r="C1870" s="46" t="s">
        <v>3768</v>
      </c>
      <c r="D1870" s="16">
        <v>2019</v>
      </c>
      <c r="E1870" s="46" t="s">
        <v>19</v>
      </c>
      <c r="F1870" s="21" t="s">
        <v>3740</v>
      </c>
    </row>
    <row r="1871" spans="1:6" ht="12">
      <c r="A1871" s="11">
        <v>1869</v>
      </c>
      <c r="B1871" s="44" t="s">
        <v>3769</v>
      </c>
      <c r="C1871" s="46" t="s">
        <v>3770</v>
      </c>
      <c r="D1871" s="16">
        <v>2019</v>
      </c>
      <c r="E1871" s="46" t="s">
        <v>19</v>
      </c>
      <c r="F1871" s="21" t="s">
        <v>3771</v>
      </c>
    </row>
    <row r="1872" spans="1:6" ht="12">
      <c r="A1872" s="11">
        <v>1870</v>
      </c>
      <c r="B1872" s="44" t="s">
        <v>3772</v>
      </c>
      <c r="C1872" s="46" t="s">
        <v>3773</v>
      </c>
      <c r="D1872" s="16">
        <v>2019</v>
      </c>
      <c r="E1872" s="46" t="s">
        <v>19</v>
      </c>
      <c r="F1872" s="21" t="s">
        <v>3771</v>
      </c>
    </row>
    <row r="1873" spans="1:6" ht="12">
      <c r="A1873" s="11">
        <v>1871</v>
      </c>
      <c r="B1873" s="44" t="s">
        <v>3774</v>
      </c>
      <c r="C1873" s="46" t="s">
        <v>3775</v>
      </c>
      <c r="D1873" s="16">
        <v>2019</v>
      </c>
      <c r="E1873" s="46" t="s">
        <v>19</v>
      </c>
      <c r="F1873" s="21" t="s">
        <v>3771</v>
      </c>
    </row>
    <row r="1874" spans="1:6" ht="12">
      <c r="A1874" s="11">
        <v>1872</v>
      </c>
      <c r="B1874" s="44" t="s">
        <v>3776</v>
      </c>
      <c r="C1874" s="46" t="s">
        <v>3777</v>
      </c>
      <c r="D1874" s="16">
        <v>2019</v>
      </c>
      <c r="E1874" s="46" t="s">
        <v>19</v>
      </c>
      <c r="F1874" s="21" t="s">
        <v>3771</v>
      </c>
    </row>
    <row r="1875" spans="1:6" ht="12">
      <c r="A1875" s="11">
        <v>1873</v>
      </c>
      <c r="B1875" s="44" t="s">
        <v>3778</v>
      </c>
      <c r="C1875" s="46" t="s">
        <v>3779</v>
      </c>
      <c r="D1875" s="16">
        <v>2019</v>
      </c>
      <c r="E1875" s="46" t="s">
        <v>19</v>
      </c>
      <c r="F1875" s="21" t="s">
        <v>3771</v>
      </c>
    </row>
    <row r="1876" spans="1:6" ht="12">
      <c r="A1876" s="11">
        <v>1874</v>
      </c>
      <c r="B1876" s="44" t="s">
        <v>3780</v>
      </c>
      <c r="C1876" s="46" t="s">
        <v>3781</v>
      </c>
      <c r="D1876" s="16">
        <v>2019</v>
      </c>
      <c r="E1876" s="46" t="s">
        <v>19</v>
      </c>
      <c r="F1876" s="21" t="s">
        <v>3771</v>
      </c>
    </row>
    <row r="1877" spans="1:6" ht="12">
      <c r="A1877" s="11">
        <v>1875</v>
      </c>
      <c r="B1877" s="44" t="s">
        <v>3782</v>
      </c>
      <c r="C1877" s="46" t="s">
        <v>3783</v>
      </c>
      <c r="D1877" s="16">
        <v>2019</v>
      </c>
      <c r="E1877" s="46" t="s">
        <v>19</v>
      </c>
      <c r="F1877" s="21" t="s">
        <v>3771</v>
      </c>
    </row>
    <row r="1878" spans="1:6" ht="12">
      <c r="A1878" s="11">
        <v>1876</v>
      </c>
      <c r="B1878" s="44" t="s">
        <v>3784</v>
      </c>
      <c r="C1878" s="46" t="s">
        <v>3785</v>
      </c>
      <c r="D1878" s="16">
        <v>2019</v>
      </c>
      <c r="E1878" s="46" t="s">
        <v>19</v>
      </c>
      <c r="F1878" s="21" t="s">
        <v>3771</v>
      </c>
    </row>
    <row r="1879" spans="1:6" ht="12">
      <c r="A1879" s="11">
        <v>1877</v>
      </c>
      <c r="B1879" s="44" t="s">
        <v>3786</v>
      </c>
      <c r="C1879" s="46" t="s">
        <v>3787</v>
      </c>
      <c r="D1879" s="16">
        <v>2019</v>
      </c>
      <c r="E1879" s="16" t="s">
        <v>9</v>
      </c>
      <c r="F1879" s="21" t="s">
        <v>3788</v>
      </c>
    </row>
    <row r="1880" spans="1:6" ht="12">
      <c r="A1880" s="11">
        <v>1878</v>
      </c>
      <c r="B1880" s="44" t="s">
        <v>3789</v>
      </c>
      <c r="C1880" s="46" t="s">
        <v>3790</v>
      </c>
      <c r="D1880" s="16">
        <v>2019</v>
      </c>
      <c r="E1880" s="16" t="s">
        <v>9</v>
      </c>
      <c r="F1880" s="21" t="s">
        <v>3788</v>
      </c>
    </row>
    <row r="1881" spans="1:6" ht="12">
      <c r="A1881" s="11">
        <v>1879</v>
      </c>
      <c r="B1881" s="15" t="s">
        <v>3791</v>
      </c>
      <c r="C1881" s="46" t="s">
        <v>3792</v>
      </c>
      <c r="D1881" s="16">
        <v>2019</v>
      </c>
      <c r="E1881" s="16" t="s">
        <v>19</v>
      </c>
      <c r="F1881" s="21" t="s">
        <v>2167</v>
      </c>
    </row>
    <row r="1882" spans="1:6" ht="12">
      <c r="A1882" s="11">
        <v>1880</v>
      </c>
      <c r="B1882" s="15" t="s">
        <v>3793</v>
      </c>
      <c r="C1882" s="46" t="s">
        <v>3794</v>
      </c>
      <c r="D1882" s="16">
        <v>2019</v>
      </c>
      <c r="E1882" s="16" t="s">
        <v>19</v>
      </c>
      <c r="F1882" s="21" t="s">
        <v>3795</v>
      </c>
    </row>
    <row r="1883" spans="1:6" ht="12">
      <c r="A1883" s="11">
        <v>1881</v>
      </c>
      <c r="B1883" s="15" t="s">
        <v>3796</v>
      </c>
      <c r="C1883" s="46" t="s">
        <v>3797</v>
      </c>
      <c r="D1883" s="16">
        <v>2019</v>
      </c>
      <c r="E1883" s="16" t="s">
        <v>19</v>
      </c>
      <c r="F1883" s="21" t="s">
        <v>3795</v>
      </c>
    </row>
    <row r="1884" spans="1:6" ht="12">
      <c r="A1884" s="11">
        <v>1882</v>
      </c>
      <c r="B1884" s="15" t="s">
        <v>3798</v>
      </c>
      <c r="C1884" s="46" t="s">
        <v>3799</v>
      </c>
      <c r="D1884" s="16">
        <v>2019</v>
      </c>
      <c r="E1884" s="16" t="s">
        <v>19</v>
      </c>
      <c r="F1884" s="21" t="s">
        <v>3795</v>
      </c>
    </row>
    <row r="1885" spans="1:6" ht="12">
      <c r="A1885" s="11">
        <v>1883</v>
      </c>
      <c r="B1885" s="15" t="s">
        <v>3800</v>
      </c>
      <c r="C1885" s="46" t="s">
        <v>1002</v>
      </c>
      <c r="D1885" s="16">
        <v>2019</v>
      </c>
      <c r="E1885" s="16" t="s">
        <v>19</v>
      </c>
      <c r="F1885" s="21" t="s">
        <v>3801</v>
      </c>
    </row>
    <row r="1886" spans="1:6" ht="12">
      <c r="A1886" s="11">
        <v>1884</v>
      </c>
      <c r="B1886" s="15" t="s">
        <v>3802</v>
      </c>
      <c r="C1886" s="46" t="s">
        <v>3803</v>
      </c>
      <c r="D1886" s="16">
        <v>2019</v>
      </c>
      <c r="E1886" s="16" t="s">
        <v>19</v>
      </c>
      <c r="F1886" s="21" t="s">
        <v>3801</v>
      </c>
    </row>
    <row r="1887" spans="1:6" ht="12">
      <c r="A1887" s="11">
        <v>1885</v>
      </c>
      <c r="B1887" s="15" t="s">
        <v>3804</v>
      </c>
      <c r="C1887" s="46" t="s">
        <v>3805</v>
      </c>
      <c r="D1887" s="16">
        <v>2019</v>
      </c>
      <c r="E1887" s="16" t="s">
        <v>19</v>
      </c>
      <c r="F1887" s="21" t="s">
        <v>3801</v>
      </c>
    </row>
    <row r="1888" spans="1:6" ht="12">
      <c r="A1888" s="11">
        <v>1886</v>
      </c>
      <c r="B1888" s="15" t="s">
        <v>3806</v>
      </c>
      <c r="C1888" s="46" t="s">
        <v>3807</v>
      </c>
      <c r="D1888" s="16">
        <v>2019</v>
      </c>
      <c r="E1888" s="16" t="s">
        <v>19</v>
      </c>
      <c r="F1888" s="21" t="s">
        <v>3801</v>
      </c>
    </row>
    <row r="1889" spans="1:6" ht="12">
      <c r="A1889" s="11">
        <v>1887</v>
      </c>
      <c r="B1889" s="15" t="s">
        <v>3808</v>
      </c>
      <c r="C1889" s="46" t="s">
        <v>3809</v>
      </c>
      <c r="D1889" s="16">
        <v>2019</v>
      </c>
      <c r="E1889" s="16" t="s">
        <v>19</v>
      </c>
      <c r="F1889" s="21" t="s">
        <v>3801</v>
      </c>
    </row>
    <row r="1890" spans="1:6" ht="12">
      <c r="A1890" s="11">
        <v>1888</v>
      </c>
      <c r="B1890" s="15" t="s">
        <v>3810</v>
      </c>
      <c r="C1890" s="46" t="s">
        <v>3811</v>
      </c>
      <c r="D1890" s="16">
        <v>2019</v>
      </c>
      <c r="E1890" s="16" t="s">
        <v>19</v>
      </c>
      <c r="F1890" s="21" t="s">
        <v>3801</v>
      </c>
    </row>
    <row r="1891" spans="1:6" ht="12">
      <c r="A1891" s="11">
        <v>1889</v>
      </c>
      <c r="B1891" s="15" t="s">
        <v>3812</v>
      </c>
      <c r="C1891" s="46" t="s">
        <v>3813</v>
      </c>
      <c r="D1891" s="16">
        <v>2019</v>
      </c>
      <c r="E1891" s="16" t="s">
        <v>19</v>
      </c>
      <c r="F1891" s="21" t="s">
        <v>3801</v>
      </c>
    </row>
    <row r="1892" spans="1:6" ht="12">
      <c r="A1892" s="11">
        <v>1890</v>
      </c>
      <c r="B1892" s="15" t="s">
        <v>3814</v>
      </c>
      <c r="C1892" s="46" t="s">
        <v>3815</v>
      </c>
      <c r="D1892" s="16">
        <v>2019</v>
      </c>
      <c r="E1892" s="16" t="s">
        <v>19</v>
      </c>
      <c r="F1892" s="21" t="s">
        <v>3801</v>
      </c>
    </row>
    <row r="1893" spans="1:6" ht="12">
      <c r="A1893" s="11">
        <v>1891</v>
      </c>
      <c r="B1893" s="15" t="s">
        <v>3816</v>
      </c>
      <c r="C1893" s="46" t="s">
        <v>3817</v>
      </c>
      <c r="D1893" s="16">
        <v>2019</v>
      </c>
      <c r="E1893" s="16" t="s">
        <v>19</v>
      </c>
      <c r="F1893" s="21" t="s">
        <v>3801</v>
      </c>
    </row>
    <row r="1894" spans="1:6" ht="12">
      <c r="A1894" s="11">
        <v>1892</v>
      </c>
      <c r="B1894" s="15" t="s">
        <v>3818</v>
      </c>
      <c r="C1894" s="48" t="s">
        <v>3819</v>
      </c>
      <c r="D1894" s="16">
        <v>2019</v>
      </c>
      <c r="E1894" s="16" t="s">
        <v>19</v>
      </c>
      <c r="F1894" s="21" t="s">
        <v>3820</v>
      </c>
    </row>
    <row r="1895" spans="1:6" ht="12">
      <c r="A1895" s="11">
        <v>1893</v>
      </c>
      <c r="B1895" s="15" t="s">
        <v>3821</v>
      </c>
      <c r="C1895" s="46" t="s">
        <v>3822</v>
      </c>
      <c r="D1895" s="16">
        <v>2019</v>
      </c>
      <c r="E1895" s="16" t="s">
        <v>19</v>
      </c>
      <c r="F1895" s="21" t="s">
        <v>3823</v>
      </c>
    </row>
    <row r="1896" spans="1:6" ht="12">
      <c r="A1896" s="11">
        <v>1894</v>
      </c>
      <c r="B1896" s="15" t="s">
        <v>3824</v>
      </c>
      <c r="C1896" s="46" t="s">
        <v>3825</v>
      </c>
      <c r="D1896" s="16">
        <v>2019</v>
      </c>
      <c r="E1896" s="16" t="s">
        <v>19</v>
      </c>
      <c r="F1896" s="21" t="s">
        <v>3823</v>
      </c>
    </row>
    <row r="1897" spans="1:6" ht="12">
      <c r="A1897" s="11">
        <v>1895</v>
      </c>
      <c r="B1897" s="15" t="s">
        <v>3826</v>
      </c>
      <c r="C1897" s="46" t="s">
        <v>3827</v>
      </c>
      <c r="D1897" s="16">
        <v>2019</v>
      </c>
      <c r="E1897" s="16" t="s">
        <v>19</v>
      </c>
      <c r="F1897" s="21" t="s">
        <v>3823</v>
      </c>
    </row>
    <row r="1898" spans="1:6" ht="12">
      <c r="A1898" s="11">
        <v>1896</v>
      </c>
      <c r="B1898" s="15" t="s">
        <v>3828</v>
      </c>
      <c r="C1898" s="46" t="s">
        <v>3829</v>
      </c>
      <c r="D1898" s="16">
        <v>2019</v>
      </c>
      <c r="E1898" s="16" t="s">
        <v>19</v>
      </c>
      <c r="F1898" s="21" t="s">
        <v>3823</v>
      </c>
    </row>
    <row r="1899" spans="1:6" ht="12">
      <c r="A1899" s="11">
        <v>1897</v>
      </c>
      <c r="B1899" s="15" t="s">
        <v>3830</v>
      </c>
      <c r="C1899" s="46" t="s">
        <v>3831</v>
      </c>
      <c r="D1899" s="16">
        <v>2019</v>
      </c>
      <c r="E1899" s="16" t="s">
        <v>19</v>
      </c>
      <c r="F1899" s="21" t="s">
        <v>3823</v>
      </c>
    </row>
    <row r="1900" spans="1:6" ht="12">
      <c r="A1900" s="11">
        <v>1898</v>
      </c>
      <c r="B1900" s="15" t="s">
        <v>3832</v>
      </c>
      <c r="C1900" s="46" t="s">
        <v>3833</v>
      </c>
      <c r="D1900" s="16">
        <v>2019</v>
      </c>
      <c r="E1900" s="16" t="s">
        <v>19</v>
      </c>
      <c r="F1900" s="21" t="s">
        <v>3823</v>
      </c>
    </row>
    <row r="1901" spans="1:6" ht="12">
      <c r="A1901" s="11">
        <v>1899</v>
      </c>
      <c r="B1901" s="15" t="s">
        <v>3834</v>
      </c>
      <c r="C1901" s="46" t="s">
        <v>3835</v>
      </c>
      <c r="D1901" s="16">
        <v>2019</v>
      </c>
      <c r="E1901" s="16" t="s">
        <v>19</v>
      </c>
      <c r="F1901" s="21" t="s">
        <v>3823</v>
      </c>
    </row>
    <row r="1902" spans="1:6" ht="12">
      <c r="A1902" s="11">
        <v>1900</v>
      </c>
      <c r="B1902" s="15" t="s">
        <v>3836</v>
      </c>
      <c r="C1902" s="46" t="s">
        <v>3837</v>
      </c>
      <c r="D1902" s="16">
        <v>2019</v>
      </c>
      <c r="E1902" s="16" t="s">
        <v>19</v>
      </c>
      <c r="F1902" s="21" t="s">
        <v>3823</v>
      </c>
    </row>
    <row r="1903" spans="1:6" ht="12">
      <c r="A1903" s="11">
        <v>1901</v>
      </c>
      <c r="B1903" s="15" t="s">
        <v>3838</v>
      </c>
      <c r="C1903" s="46" t="s">
        <v>3839</v>
      </c>
      <c r="D1903" s="16">
        <v>2019</v>
      </c>
      <c r="E1903" s="16" t="s">
        <v>19</v>
      </c>
      <c r="F1903" s="21" t="s">
        <v>3823</v>
      </c>
    </row>
    <row r="1904" spans="1:6" ht="12">
      <c r="A1904" s="11">
        <v>1902</v>
      </c>
      <c r="B1904" s="15" t="s">
        <v>3840</v>
      </c>
      <c r="C1904" s="46" t="s">
        <v>3841</v>
      </c>
      <c r="D1904" s="16">
        <v>2019</v>
      </c>
      <c r="E1904" s="16" t="s">
        <v>19</v>
      </c>
      <c r="F1904" s="21" t="s">
        <v>3823</v>
      </c>
    </row>
    <row r="1905" spans="1:6" ht="12">
      <c r="A1905" s="11">
        <v>1903</v>
      </c>
      <c r="B1905" s="15" t="s">
        <v>3842</v>
      </c>
      <c r="C1905" s="46" t="s">
        <v>3843</v>
      </c>
      <c r="D1905" s="16">
        <v>2019</v>
      </c>
      <c r="E1905" s="16" t="s">
        <v>19</v>
      </c>
      <c r="F1905" s="21" t="s">
        <v>3823</v>
      </c>
    </row>
    <row r="1906" spans="1:6" ht="12">
      <c r="A1906" s="11">
        <v>1904</v>
      </c>
      <c r="B1906" s="15" t="s">
        <v>3844</v>
      </c>
      <c r="C1906" s="46" t="s">
        <v>3845</v>
      </c>
      <c r="D1906" s="16">
        <v>2019</v>
      </c>
      <c r="E1906" s="16" t="s">
        <v>19</v>
      </c>
      <c r="F1906" s="21" t="s">
        <v>3823</v>
      </c>
    </row>
    <row r="1907" spans="1:6" ht="12">
      <c r="A1907" s="11">
        <v>1905</v>
      </c>
      <c r="B1907" s="15" t="s">
        <v>3846</v>
      </c>
      <c r="C1907" s="46" t="s">
        <v>3847</v>
      </c>
      <c r="D1907" s="16">
        <v>2019</v>
      </c>
      <c r="E1907" s="16" t="s">
        <v>19</v>
      </c>
      <c r="F1907" s="21" t="s">
        <v>3823</v>
      </c>
    </row>
    <row r="1908" spans="1:6" ht="12">
      <c r="A1908" s="11">
        <v>1906</v>
      </c>
      <c r="B1908" s="15" t="s">
        <v>3848</v>
      </c>
      <c r="C1908" s="46" t="s">
        <v>3849</v>
      </c>
      <c r="D1908" s="16">
        <v>2019</v>
      </c>
      <c r="E1908" s="16" t="s">
        <v>19</v>
      </c>
      <c r="F1908" s="21" t="s">
        <v>3823</v>
      </c>
    </row>
    <row r="1909" spans="1:6" ht="12">
      <c r="A1909" s="11">
        <v>1907</v>
      </c>
      <c r="B1909" s="15" t="s">
        <v>3850</v>
      </c>
      <c r="C1909" s="46" t="s">
        <v>3851</v>
      </c>
      <c r="D1909" s="16">
        <v>2019</v>
      </c>
      <c r="E1909" s="16" t="s">
        <v>19</v>
      </c>
      <c r="F1909" s="21" t="s">
        <v>3823</v>
      </c>
    </row>
    <row r="1910" spans="1:6" ht="12">
      <c r="A1910" s="11">
        <v>1908</v>
      </c>
      <c r="B1910" s="15" t="s">
        <v>3852</v>
      </c>
      <c r="C1910" s="46" t="s">
        <v>3853</v>
      </c>
      <c r="D1910" s="16">
        <v>2019</v>
      </c>
      <c r="E1910" s="16" t="s">
        <v>19</v>
      </c>
      <c r="F1910" s="21" t="s">
        <v>3823</v>
      </c>
    </row>
    <row r="1911" spans="1:6" ht="12">
      <c r="A1911" s="11">
        <v>1909</v>
      </c>
      <c r="B1911" s="15" t="s">
        <v>3854</v>
      </c>
      <c r="C1911" s="46" t="s">
        <v>3855</v>
      </c>
      <c r="D1911" s="16">
        <v>2019</v>
      </c>
      <c r="E1911" s="16" t="s">
        <v>19</v>
      </c>
      <c r="F1911" s="21" t="s">
        <v>3823</v>
      </c>
    </row>
    <row r="1912" spans="1:6" ht="12">
      <c r="A1912" s="11">
        <v>1910</v>
      </c>
      <c r="B1912" s="15" t="s">
        <v>3856</v>
      </c>
      <c r="C1912" s="46" t="s">
        <v>3857</v>
      </c>
      <c r="D1912" s="16">
        <v>2019</v>
      </c>
      <c r="E1912" s="16" t="s">
        <v>19</v>
      </c>
      <c r="F1912" s="21" t="s">
        <v>3823</v>
      </c>
    </row>
    <row r="1913" spans="1:6" ht="12">
      <c r="A1913" s="11">
        <v>1911</v>
      </c>
      <c r="B1913" s="15" t="s">
        <v>3858</v>
      </c>
      <c r="C1913" s="46" t="s">
        <v>3859</v>
      </c>
      <c r="D1913" s="16">
        <v>2019</v>
      </c>
      <c r="E1913" s="16" t="s">
        <v>19</v>
      </c>
      <c r="F1913" s="21" t="s">
        <v>3823</v>
      </c>
    </row>
    <row r="1914" spans="1:6" ht="12">
      <c r="A1914" s="11">
        <v>1912</v>
      </c>
      <c r="B1914" s="15" t="s">
        <v>3860</v>
      </c>
      <c r="C1914" s="46" t="s">
        <v>1006</v>
      </c>
      <c r="D1914" s="16">
        <v>2019</v>
      </c>
      <c r="E1914" s="16" t="s">
        <v>19</v>
      </c>
      <c r="F1914" s="21" t="s">
        <v>3823</v>
      </c>
    </row>
    <row r="1915" spans="1:6" ht="12">
      <c r="A1915" s="11">
        <v>1913</v>
      </c>
      <c r="B1915" s="15" t="s">
        <v>3861</v>
      </c>
      <c r="C1915" s="46" t="s">
        <v>3862</v>
      </c>
      <c r="D1915" s="16">
        <v>2019</v>
      </c>
      <c r="E1915" s="16" t="s">
        <v>19</v>
      </c>
      <c r="F1915" s="21" t="s">
        <v>3823</v>
      </c>
    </row>
    <row r="1916" spans="1:6" ht="12">
      <c r="A1916" s="11">
        <v>1914</v>
      </c>
      <c r="B1916" s="15" t="s">
        <v>3863</v>
      </c>
      <c r="C1916" s="46" t="s">
        <v>3864</v>
      </c>
      <c r="D1916" s="16">
        <v>2019</v>
      </c>
      <c r="E1916" s="16" t="s">
        <v>19</v>
      </c>
      <c r="F1916" s="21" t="s">
        <v>3823</v>
      </c>
    </row>
    <row r="1917" spans="1:6" ht="12">
      <c r="A1917" s="11">
        <v>1915</v>
      </c>
      <c r="B1917" s="15" t="s">
        <v>3865</v>
      </c>
      <c r="C1917" s="46" t="s">
        <v>3866</v>
      </c>
      <c r="D1917" s="16">
        <v>2019</v>
      </c>
      <c r="E1917" s="16" t="s">
        <v>19</v>
      </c>
      <c r="F1917" s="21" t="s">
        <v>3823</v>
      </c>
    </row>
    <row r="1918" spans="1:6" ht="12">
      <c r="A1918" s="11">
        <v>1916</v>
      </c>
      <c r="B1918" s="15" t="s">
        <v>3867</v>
      </c>
      <c r="C1918" s="46" t="s">
        <v>942</v>
      </c>
      <c r="D1918" s="16">
        <v>2019</v>
      </c>
      <c r="E1918" s="16" t="s">
        <v>19</v>
      </c>
      <c r="F1918" s="21" t="s">
        <v>3823</v>
      </c>
    </row>
    <row r="1919" spans="1:6" ht="12">
      <c r="A1919" s="11">
        <v>1917</v>
      </c>
      <c r="B1919" s="15" t="s">
        <v>3868</v>
      </c>
      <c r="C1919" s="46" t="s">
        <v>575</v>
      </c>
      <c r="D1919" s="16">
        <v>2019</v>
      </c>
      <c r="E1919" s="16" t="s">
        <v>19</v>
      </c>
      <c r="F1919" s="21" t="s">
        <v>3823</v>
      </c>
    </row>
    <row r="1920" spans="1:6" ht="12">
      <c r="A1920" s="11">
        <v>1918</v>
      </c>
      <c r="B1920" s="15" t="s">
        <v>3869</v>
      </c>
      <c r="C1920" s="46" t="s">
        <v>3870</v>
      </c>
      <c r="D1920" s="16">
        <v>2019</v>
      </c>
      <c r="E1920" s="16" t="s">
        <v>19</v>
      </c>
      <c r="F1920" s="21" t="s">
        <v>3823</v>
      </c>
    </row>
    <row r="1921" spans="1:6" ht="12">
      <c r="A1921" s="11">
        <v>1919</v>
      </c>
      <c r="B1921" s="15" t="s">
        <v>3871</v>
      </c>
      <c r="C1921" s="46" t="s">
        <v>3872</v>
      </c>
      <c r="D1921" s="16">
        <v>2019</v>
      </c>
      <c r="E1921" s="16" t="s">
        <v>19</v>
      </c>
      <c r="F1921" s="21" t="s">
        <v>3823</v>
      </c>
    </row>
    <row r="1922" spans="1:6" ht="12">
      <c r="A1922" s="11">
        <v>1920</v>
      </c>
      <c r="B1922" s="15" t="s">
        <v>3873</v>
      </c>
      <c r="C1922" s="46" t="s">
        <v>3874</v>
      </c>
      <c r="D1922" s="16">
        <v>2019</v>
      </c>
      <c r="E1922" s="16" t="s">
        <v>19</v>
      </c>
      <c r="F1922" s="21" t="s">
        <v>3823</v>
      </c>
    </row>
    <row r="1923" spans="1:6" ht="12">
      <c r="A1923" s="11">
        <v>1921</v>
      </c>
      <c r="B1923" s="15" t="s">
        <v>3875</v>
      </c>
      <c r="C1923" s="46" t="s">
        <v>3876</v>
      </c>
      <c r="D1923" s="16">
        <v>2019</v>
      </c>
      <c r="E1923" s="16" t="s">
        <v>19</v>
      </c>
      <c r="F1923" s="21" t="s">
        <v>3823</v>
      </c>
    </row>
    <row r="1924" spans="1:6" ht="12">
      <c r="A1924" s="11">
        <v>1922</v>
      </c>
      <c r="B1924" s="15" t="s">
        <v>3877</v>
      </c>
      <c r="C1924" s="46" t="s">
        <v>3878</v>
      </c>
      <c r="D1924" s="16">
        <v>2019</v>
      </c>
      <c r="E1924" s="16" t="s">
        <v>19</v>
      </c>
      <c r="F1924" s="21" t="s">
        <v>3823</v>
      </c>
    </row>
    <row r="1925" spans="1:6" ht="12">
      <c r="A1925" s="11">
        <v>1923</v>
      </c>
      <c r="B1925" s="15" t="s">
        <v>3879</v>
      </c>
      <c r="C1925" s="46" t="s">
        <v>3880</v>
      </c>
      <c r="D1925" s="16">
        <v>2019</v>
      </c>
      <c r="E1925" s="16" t="s">
        <v>19</v>
      </c>
      <c r="F1925" s="21" t="s">
        <v>3881</v>
      </c>
    </row>
    <row r="1926" spans="1:6" ht="12">
      <c r="A1926" s="11">
        <v>1924</v>
      </c>
      <c r="B1926" s="15" t="s">
        <v>3882</v>
      </c>
      <c r="C1926" s="46" t="s">
        <v>1951</v>
      </c>
      <c r="D1926" s="16">
        <v>2019</v>
      </c>
      <c r="E1926" s="16" t="s">
        <v>19</v>
      </c>
      <c r="F1926" s="21" t="s">
        <v>3881</v>
      </c>
    </row>
    <row r="1927" spans="1:6" ht="12">
      <c r="A1927" s="11">
        <v>1925</v>
      </c>
      <c r="B1927" s="15" t="s">
        <v>3883</v>
      </c>
      <c r="C1927" s="46" t="s">
        <v>3884</v>
      </c>
      <c r="D1927" s="16">
        <v>2019</v>
      </c>
      <c r="E1927" s="16" t="s">
        <v>19</v>
      </c>
      <c r="F1927" s="21" t="s">
        <v>3881</v>
      </c>
    </row>
    <row r="1928" spans="1:6" ht="12">
      <c r="A1928" s="11">
        <v>1926</v>
      </c>
      <c r="B1928" s="15" t="s">
        <v>3885</v>
      </c>
      <c r="C1928" s="46" t="s">
        <v>3886</v>
      </c>
      <c r="D1928" s="16">
        <v>2019</v>
      </c>
      <c r="E1928" s="16" t="s">
        <v>19</v>
      </c>
      <c r="F1928" s="21" t="s">
        <v>3881</v>
      </c>
    </row>
    <row r="1929" spans="1:6" ht="12">
      <c r="A1929" s="11">
        <v>1927</v>
      </c>
      <c r="B1929" s="15" t="s">
        <v>3887</v>
      </c>
      <c r="C1929" s="46" t="s">
        <v>3888</v>
      </c>
      <c r="D1929" s="16">
        <v>2019</v>
      </c>
      <c r="E1929" s="16" t="s">
        <v>19</v>
      </c>
      <c r="F1929" s="21" t="s">
        <v>3881</v>
      </c>
    </row>
    <row r="1930" spans="1:6" ht="12">
      <c r="A1930" s="11">
        <v>1928</v>
      </c>
      <c r="B1930" s="15" t="s">
        <v>3889</v>
      </c>
      <c r="C1930" s="46" t="s">
        <v>3890</v>
      </c>
      <c r="D1930" s="16">
        <v>2019</v>
      </c>
      <c r="E1930" s="16" t="s">
        <v>19</v>
      </c>
      <c r="F1930" s="21" t="s">
        <v>3881</v>
      </c>
    </row>
    <row r="1931" spans="1:6" ht="12">
      <c r="A1931" s="11">
        <v>1929</v>
      </c>
      <c r="B1931" s="15" t="s">
        <v>3891</v>
      </c>
      <c r="C1931" s="46" t="s">
        <v>3892</v>
      </c>
      <c r="D1931" s="16">
        <v>2019</v>
      </c>
      <c r="E1931" s="16" t="s">
        <v>19</v>
      </c>
      <c r="F1931" s="21" t="s">
        <v>3881</v>
      </c>
    </row>
    <row r="1932" spans="1:6" ht="12">
      <c r="A1932" s="11">
        <v>1930</v>
      </c>
      <c r="B1932" s="15" t="s">
        <v>3893</v>
      </c>
      <c r="C1932" s="46" t="s">
        <v>3894</v>
      </c>
      <c r="D1932" s="16">
        <v>2019</v>
      </c>
      <c r="E1932" s="16" t="s">
        <v>19</v>
      </c>
      <c r="F1932" s="21" t="s">
        <v>3881</v>
      </c>
    </row>
    <row r="1933" spans="1:6" ht="12">
      <c r="A1933" s="11">
        <v>1931</v>
      </c>
      <c r="B1933" s="15" t="s">
        <v>3895</v>
      </c>
      <c r="C1933" s="46" t="s">
        <v>3896</v>
      </c>
      <c r="D1933" s="16">
        <v>2019</v>
      </c>
      <c r="E1933" s="16" t="s">
        <v>19</v>
      </c>
      <c r="F1933" s="21" t="s">
        <v>3881</v>
      </c>
    </row>
    <row r="1934" spans="1:6" ht="12">
      <c r="A1934" s="11">
        <v>1932</v>
      </c>
      <c r="B1934" s="15" t="s">
        <v>3897</v>
      </c>
      <c r="C1934" s="46" t="s">
        <v>3898</v>
      </c>
      <c r="D1934" s="16">
        <v>2019</v>
      </c>
      <c r="E1934" s="16" t="s">
        <v>19</v>
      </c>
      <c r="F1934" s="21" t="s">
        <v>3881</v>
      </c>
    </row>
    <row r="1935" spans="1:6" ht="12">
      <c r="A1935" s="11">
        <v>1933</v>
      </c>
      <c r="B1935" s="15" t="s">
        <v>3899</v>
      </c>
      <c r="C1935" s="46" t="s">
        <v>3900</v>
      </c>
      <c r="D1935" s="16">
        <v>2019</v>
      </c>
      <c r="E1935" s="16" t="s">
        <v>19</v>
      </c>
      <c r="F1935" s="21" t="s">
        <v>3881</v>
      </c>
    </row>
    <row r="1936" spans="1:6" ht="12">
      <c r="A1936" s="11">
        <v>1934</v>
      </c>
      <c r="B1936" s="15" t="s">
        <v>3901</v>
      </c>
      <c r="C1936" s="46" t="s">
        <v>3902</v>
      </c>
      <c r="D1936" s="16">
        <v>2019</v>
      </c>
      <c r="E1936" s="16" t="s">
        <v>19</v>
      </c>
      <c r="F1936" s="21" t="s">
        <v>3881</v>
      </c>
    </row>
    <row r="1937" spans="1:6" ht="12">
      <c r="A1937" s="11">
        <v>1935</v>
      </c>
      <c r="B1937" s="15" t="s">
        <v>3903</v>
      </c>
      <c r="C1937" s="46" t="s">
        <v>3904</v>
      </c>
      <c r="D1937" s="16">
        <v>2019</v>
      </c>
      <c r="E1937" s="16" t="s">
        <v>19</v>
      </c>
      <c r="F1937" s="21" t="s">
        <v>3881</v>
      </c>
    </row>
    <row r="1938" spans="1:6" ht="12">
      <c r="A1938" s="11">
        <v>1936</v>
      </c>
      <c r="B1938" s="15" t="s">
        <v>3905</v>
      </c>
      <c r="C1938" s="46" t="s">
        <v>3906</v>
      </c>
      <c r="D1938" s="16">
        <v>2019</v>
      </c>
      <c r="E1938" s="16" t="s">
        <v>19</v>
      </c>
      <c r="F1938" s="21" t="s">
        <v>3881</v>
      </c>
    </row>
    <row r="1939" spans="1:6" ht="12">
      <c r="A1939" s="11">
        <v>1937</v>
      </c>
      <c r="B1939" s="15" t="s">
        <v>3907</v>
      </c>
      <c r="C1939" s="46" t="s">
        <v>3908</v>
      </c>
      <c r="D1939" s="16">
        <v>2019</v>
      </c>
      <c r="E1939" s="16" t="s">
        <v>19</v>
      </c>
      <c r="F1939" s="21" t="s">
        <v>3881</v>
      </c>
    </row>
    <row r="1940" spans="1:6" ht="12">
      <c r="A1940" s="11">
        <v>1938</v>
      </c>
      <c r="B1940" s="15" t="s">
        <v>3909</v>
      </c>
      <c r="C1940" s="46" t="s">
        <v>3910</v>
      </c>
      <c r="D1940" s="16">
        <v>2019</v>
      </c>
      <c r="E1940" s="16" t="s">
        <v>19</v>
      </c>
      <c r="F1940" s="21" t="s">
        <v>3881</v>
      </c>
    </row>
    <row r="1941" spans="1:6" ht="12">
      <c r="A1941" s="11">
        <v>1939</v>
      </c>
      <c r="B1941" s="15" t="s">
        <v>3911</v>
      </c>
      <c r="C1941" s="46" t="s">
        <v>3912</v>
      </c>
      <c r="D1941" s="16">
        <v>2019</v>
      </c>
      <c r="E1941" s="16" t="s">
        <v>19</v>
      </c>
      <c r="F1941" s="21" t="s">
        <v>3881</v>
      </c>
    </row>
    <row r="1942" spans="1:6" ht="12">
      <c r="A1942" s="11">
        <v>1940</v>
      </c>
      <c r="B1942" s="15" t="s">
        <v>3913</v>
      </c>
      <c r="C1942" s="46" t="s">
        <v>3914</v>
      </c>
      <c r="D1942" s="16">
        <v>2019</v>
      </c>
      <c r="E1942" s="16" t="s">
        <v>19</v>
      </c>
      <c r="F1942" s="21" t="s">
        <v>3881</v>
      </c>
    </row>
    <row r="1943" spans="1:6" ht="12">
      <c r="A1943" s="11">
        <v>1941</v>
      </c>
      <c r="B1943" s="15" t="s">
        <v>3915</v>
      </c>
      <c r="C1943" s="46" t="s">
        <v>3916</v>
      </c>
      <c r="D1943" s="16">
        <v>2019</v>
      </c>
      <c r="E1943" s="16" t="s">
        <v>19</v>
      </c>
      <c r="F1943" s="21" t="s">
        <v>3881</v>
      </c>
    </row>
    <row r="1944" spans="1:6" ht="12">
      <c r="A1944" s="11">
        <v>1942</v>
      </c>
      <c r="B1944" s="15" t="s">
        <v>3917</v>
      </c>
      <c r="C1944" s="46" t="s">
        <v>3918</v>
      </c>
      <c r="D1944" s="16">
        <v>2019</v>
      </c>
      <c r="E1944" s="16" t="s">
        <v>19</v>
      </c>
      <c r="F1944" s="21" t="s">
        <v>3881</v>
      </c>
    </row>
    <row r="1945" spans="1:6" ht="12">
      <c r="A1945" s="11">
        <v>1943</v>
      </c>
      <c r="B1945" s="15" t="s">
        <v>3919</v>
      </c>
      <c r="C1945" s="46" t="s">
        <v>3920</v>
      </c>
      <c r="D1945" s="16">
        <v>2019</v>
      </c>
      <c r="E1945" s="16" t="s">
        <v>19</v>
      </c>
      <c r="F1945" s="21" t="s">
        <v>3881</v>
      </c>
    </row>
    <row r="1946" spans="1:6" ht="12">
      <c r="A1946" s="11">
        <v>1944</v>
      </c>
      <c r="B1946" s="15" t="s">
        <v>3921</v>
      </c>
      <c r="C1946" s="46" t="s">
        <v>3922</v>
      </c>
      <c r="D1946" s="16">
        <v>2019</v>
      </c>
      <c r="E1946" s="16" t="s">
        <v>19</v>
      </c>
      <c r="F1946" s="21" t="s">
        <v>3881</v>
      </c>
    </row>
    <row r="1947" spans="1:6" ht="12">
      <c r="A1947" s="11">
        <v>1945</v>
      </c>
      <c r="B1947" s="15" t="s">
        <v>3923</v>
      </c>
      <c r="C1947" s="46" t="s">
        <v>3924</v>
      </c>
      <c r="D1947" s="16">
        <v>2019</v>
      </c>
      <c r="E1947" s="16" t="s">
        <v>19</v>
      </c>
      <c r="F1947" s="21" t="s">
        <v>3881</v>
      </c>
    </row>
    <row r="1948" spans="1:6" ht="12">
      <c r="A1948" s="11">
        <v>1946</v>
      </c>
      <c r="B1948" s="15" t="s">
        <v>3925</v>
      </c>
      <c r="C1948" s="46" t="s">
        <v>3926</v>
      </c>
      <c r="D1948" s="16">
        <v>2019</v>
      </c>
      <c r="E1948" s="16" t="s">
        <v>19</v>
      </c>
      <c r="F1948" s="21" t="s">
        <v>3881</v>
      </c>
    </row>
    <row r="1949" spans="1:6" ht="12">
      <c r="A1949" s="11">
        <v>1947</v>
      </c>
      <c r="B1949" s="15" t="s">
        <v>3927</v>
      </c>
      <c r="C1949" s="46" t="s">
        <v>3928</v>
      </c>
      <c r="D1949" s="16">
        <v>2019</v>
      </c>
      <c r="E1949" s="16" t="s">
        <v>19</v>
      </c>
      <c r="F1949" s="21" t="s">
        <v>3881</v>
      </c>
    </row>
    <row r="1950" spans="1:6" ht="12">
      <c r="A1950" s="11">
        <v>1948</v>
      </c>
      <c r="B1950" s="15" t="s">
        <v>3929</v>
      </c>
      <c r="C1950" s="46" t="s">
        <v>3930</v>
      </c>
      <c r="D1950" s="16">
        <v>2019</v>
      </c>
      <c r="E1950" s="16" t="s">
        <v>19</v>
      </c>
      <c r="F1950" s="21" t="s">
        <v>3881</v>
      </c>
    </row>
    <row r="1951" spans="1:6" ht="12">
      <c r="A1951" s="11">
        <v>1949</v>
      </c>
      <c r="B1951" s="44" t="s">
        <v>3931</v>
      </c>
      <c r="C1951" s="46" t="s">
        <v>3932</v>
      </c>
      <c r="D1951" s="16">
        <v>2019</v>
      </c>
      <c r="E1951" s="16" t="s">
        <v>19</v>
      </c>
      <c r="F1951" s="21" t="s">
        <v>3933</v>
      </c>
    </row>
    <row r="1952" spans="1:6" ht="12">
      <c r="A1952" s="11">
        <v>1950</v>
      </c>
      <c r="B1952" s="44" t="s">
        <v>3934</v>
      </c>
      <c r="C1952" s="46" t="s">
        <v>3935</v>
      </c>
      <c r="D1952" s="16">
        <v>2019</v>
      </c>
      <c r="E1952" s="16" t="s">
        <v>19</v>
      </c>
      <c r="F1952" s="21" t="s">
        <v>3933</v>
      </c>
    </row>
    <row r="1953" spans="1:6" ht="12">
      <c r="A1953" s="11">
        <v>1951</v>
      </c>
      <c r="B1953" s="44" t="s">
        <v>3936</v>
      </c>
      <c r="C1953" s="46" t="s">
        <v>3937</v>
      </c>
      <c r="D1953" s="16">
        <v>2019</v>
      </c>
      <c r="E1953" s="16" t="s">
        <v>19</v>
      </c>
      <c r="F1953" s="21" t="s">
        <v>3933</v>
      </c>
    </row>
    <row r="1954" spans="1:6" ht="12">
      <c r="A1954" s="11">
        <v>1952</v>
      </c>
      <c r="B1954" s="44" t="s">
        <v>3938</v>
      </c>
      <c r="C1954" s="46" t="s">
        <v>3939</v>
      </c>
      <c r="D1954" s="16">
        <v>2019</v>
      </c>
      <c r="E1954" s="16" t="s">
        <v>19</v>
      </c>
      <c r="F1954" s="21" t="s">
        <v>3933</v>
      </c>
    </row>
    <row r="1955" spans="1:6" ht="12">
      <c r="A1955" s="11">
        <v>1953</v>
      </c>
      <c r="B1955" s="44" t="s">
        <v>3940</v>
      </c>
      <c r="C1955" s="46" t="s">
        <v>3941</v>
      </c>
      <c r="D1955" s="16">
        <v>2019</v>
      </c>
      <c r="E1955" s="16" t="s">
        <v>19</v>
      </c>
      <c r="F1955" s="21" t="s">
        <v>3933</v>
      </c>
    </row>
    <row r="1956" spans="1:6" ht="12">
      <c r="A1956" s="11">
        <v>1954</v>
      </c>
      <c r="B1956" s="44" t="s">
        <v>3942</v>
      </c>
      <c r="C1956" s="46" t="s">
        <v>3943</v>
      </c>
      <c r="D1956" s="16">
        <v>2019</v>
      </c>
      <c r="E1956" s="16" t="s">
        <v>19</v>
      </c>
      <c r="F1956" s="21" t="s">
        <v>3933</v>
      </c>
    </row>
    <row r="1957" spans="1:6" ht="12">
      <c r="A1957" s="11">
        <v>1955</v>
      </c>
      <c r="B1957" s="44" t="s">
        <v>3944</v>
      </c>
      <c r="C1957" s="46" t="s">
        <v>3945</v>
      </c>
      <c r="D1957" s="16">
        <v>2019</v>
      </c>
      <c r="E1957" s="16" t="s">
        <v>19</v>
      </c>
      <c r="F1957" s="21" t="s">
        <v>3933</v>
      </c>
    </row>
    <row r="1958" spans="1:6" ht="12">
      <c r="A1958" s="11">
        <v>1956</v>
      </c>
      <c r="B1958" s="44" t="s">
        <v>3946</v>
      </c>
      <c r="C1958" s="46" t="s">
        <v>3947</v>
      </c>
      <c r="D1958" s="16">
        <v>2019</v>
      </c>
      <c r="E1958" s="16" t="s">
        <v>19</v>
      </c>
      <c r="F1958" s="21" t="s">
        <v>3933</v>
      </c>
    </row>
    <row r="1959" spans="1:6" ht="12">
      <c r="A1959" s="11">
        <v>1957</v>
      </c>
      <c r="B1959" s="44" t="s">
        <v>3948</v>
      </c>
      <c r="C1959" s="46" t="s">
        <v>3949</v>
      </c>
      <c r="D1959" s="16">
        <v>2019</v>
      </c>
      <c r="E1959" s="16" t="s">
        <v>19</v>
      </c>
      <c r="F1959" s="21" t="s">
        <v>3933</v>
      </c>
    </row>
    <row r="1960" spans="1:6" ht="12">
      <c r="A1960" s="11">
        <v>1958</v>
      </c>
      <c r="B1960" s="44" t="s">
        <v>3950</v>
      </c>
      <c r="C1960" s="46" t="s">
        <v>3951</v>
      </c>
      <c r="D1960" s="16">
        <v>2019</v>
      </c>
      <c r="E1960" s="16" t="s">
        <v>19</v>
      </c>
      <c r="F1960" s="21" t="s">
        <v>3933</v>
      </c>
    </row>
    <row r="1961" spans="1:6" ht="12">
      <c r="A1961" s="11">
        <v>1959</v>
      </c>
      <c r="B1961" s="44" t="s">
        <v>3952</v>
      </c>
      <c r="C1961" s="46" t="s">
        <v>3953</v>
      </c>
      <c r="D1961" s="16">
        <v>2019</v>
      </c>
      <c r="E1961" s="16" t="s">
        <v>19</v>
      </c>
      <c r="F1961" s="21" t="s">
        <v>3933</v>
      </c>
    </row>
    <row r="1962" spans="1:6" ht="12">
      <c r="A1962" s="11">
        <v>1960</v>
      </c>
      <c r="B1962" s="44" t="s">
        <v>3954</v>
      </c>
      <c r="C1962" s="46" t="s">
        <v>3955</v>
      </c>
      <c r="D1962" s="16">
        <v>2019</v>
      </c>
      <c r="E1962" s="16" t="s">
        <v>19</v>
      </c>
      <c r="F1962" s="21" t="s">
        <v>3933</v>
      </c>
    </row>
    <row r="1963" spans="1:6" ht="12">
      <c r="A1963" s="11">
        <v>1961</v>
      </c>
      <c r="B1963" s="44" t="s">
        <v>3956</v>
      </c>
      <c r="C1963" s="46" t="s">
        <v>3957</v>
      </c>
      <c r="D1963" s="16">
        <v>2019</v>
      </c>
      <c r="E1963" s="16" t="s">
        <v>19</v>
      </c>
      <c r="F1963" s="21" t="s">
        <v>3933</v>
      </c>
    </row>
    <row r="1964" spans="1:6" ht="12">
      <c r="A1964" s="11">
        <v>1962</v>
      </c>
      <c r="B1964" s="44" t="s">
        <v>3958</v>
      </c>
      <c r="C1964" s="46" t="s">
        <v>3959</v>
      </c>
      <c r="D1964" s="16">
        <v>2019</v>
      </c>
      <c r="E1964" s="16" t="s">
        <v>19</v>
      </c>
      <c r="F1964" s="21" t="s">
        <v>3933</v>
      </c>
    </row>
    <row r="1965" spans="1:6" ht="12">
      <c r="A1965" s="11">
        <v>1963</v>
      </c>
      <c r="B1965" s="44" t="s">
        <v>3960</v>
      </c>
      <c r="C1965" s="46" t="s">
        <v>1913</v>
      </c>
      <c r="D1965" s="16">
        <v>2019</v>
      </c>
      <c r="E1965" s="16" t="s">
        <v>19</v>
      </c>
      <c r="F1965" s="21" t="s">
        <v>3933</v>
      </c>
    </row>
    <row r="1966" spans="1:6" ht="12">
      <c r="A1966" s="11">
        <v>1964</v>
      </c>
      <c r="B1966" s="44" t="s">
        <v>3961</v>
      </c>
      <c r="C1966" s="46" t="s">
        <v>3962</v>
      </c>
      <c r="D1966" s="16">
        <v>2019</v>
      </c>
      <c r="E1966" s="16" t="s">
        <v>19</v>
      </c>
      <c r="F1966" s="21" t="s">
        <v>3933</v>
      </c>
    </row>
    <row r="1967" spans="1:6" ht="12">
      <c r="A1967" s="11">
        <v>1965</v>
      </c>
      <c r="B1967" s="44" t="s">
        <v>3963</v>
      </c>
      <c r="C1967" s="46" t="s">
        <v>3597</v>
      </c>
      <c r="D1967" s="16">
        <v>2019</v>
      </c>
      <c r="E1967" s="16" t="s">
        <v>19</v>
      </c>
      <c r="F1967" s="21" t="s">
        <v>3933</v>
      </c>
    </row>
    <row r="1968" spans="1:6" ht="12">
      <c r="A1968" s="11">
        <v>1966</v>
      </c>
      <c r="B1968" s="44" t="s">
        <v>3964</v>
      </c>
      <c r="C1968" s="46" t="s">
        <v>3965</v>
      </c>
      <c r="D1968" s="16">
        <v>2019</v>
      </c>
      <c r="E1968" s="16" t="s">
        <v>19</v>
      </c>
      <c r="F1968" s="21" t="s">
        <v>3933</v>
      </c>
    </row>
    <row r="1969" spans="1:6" ht="12">
      <c r="A1969" s="11">
        <v>1967</v>
      </c>
      <c r="B1969" s="44" t="s">
        <v>3966</v>
      </c>
      <c r="C1969" s="46" t="s">
        <v>3967</v>
      </c>
      <c r="D1969" s="16">
        <v>2019</v>
      </c>
      <c r="E1969" s="16" t="s">
        <v>19</v>
      </c>
      <c r="F1969" s="21" t="s">
        <v>3933</v>
      </c>
    </row>
    <row r="1970" spans="1:6" ht="12">
      <c r="A1970" s="11">
        <v>1968</v>
      </c>
      <c r="B1970" s="44" t="s">
        <v>3968</v>
      </c>
      <c r="C1970" s="46" t="s">
        <v>3969</v>
      </c>
      <c r="D1970" s="16">
        <v>2019</v>
      </c>
      <c r="E1970" s="16" t="s">
        <v>19</v>
      </c>
      <c r="F1970" s="21" t="s">
        <v>3933</v>
      </c>
    </row>
    <row r="1971" spans="1:6" ht="12">
      <c r="A1971" s="11">
        <v>1969</v>
      </c>
      <c r="B1971" s="44" t="s">
        <v>3970</v>
      </c>
      <c r="C1971" s="46" t="s">
        <v>3971</v>
      </c>
      <c r="D1971" s="16">
        <v>2019</v>
      </c>
      <c r="E1971" s="16" t="s">
        <v>19</v>
      </c>
      <c r="F1971" s="21" t="s">
        <v>3933</v>
      </c>
    </row>
    <row r="1972" spans="1:6" ht="12">
      <c r="A1972" s="11">
        <v>1970</v>
      </c>
      <c r="B1972" s="44" t="s">
        <v>3972</v>
      </c>
      <c r="C1972" s="46" t="s">
        <v>3973</v>
      </c>
      <c r="D1972" s="16">
        <v>2019</v>
      </c>
      <c r="E1972" s="16" t="s">
        <v>19</v>
      </c>
      <c r="F1972" s="21" t="s">
        <v>3933</v>
      </c>
    </row>
    <row r="1973" spans="1:6" ht="12">
      <c r="A1973" s="11">
        <v>1971</v>
      </c>
      <c r="B1973" s="44" t="s">
        <v>3974</v>
      </c>
      <c r="C1973" s="46" t="s">
        <v>2036</v>
      </c>
      <c r="D1973" s="16">
        <v>2019</v>
      </c>
      <c r="E1973" s="16" t="s">
        <v>19</v>
      </c>
      <c r="F1973" s="21" t="s">
        <v>3933</v>
      </c>
    </row>
    <row r="1974" spans="1:6" ht="12">
      <c r="A1974" s="11">
        <v>1972</v>
      </c>
      <c r="B1974" s="44" t="s">
        <v>3975</v>
      </c>
      <c r="C1974" s="46" t="s">
        <v>3976</v>
      </c>
      <c r="D1974" s="16">
        <v>2019</v>
      </c>
      <c r="E1974" s="16" t="s">
        <v>19</v>
      </c>
      <c r="F1974" s="21" t="s">
        <v>3933</v>
      </c>
    </row>
    <row r="1975" spans="1:6" ht="12">
      <c r="A1975" s="11">
        <v>1973</v>
      </c>
      <c r="B1975" s="44" t="s">
        <v>3977</v>
      </c>
      <c r="C1975" s="46" t="s">
        <v>3978</v>
      </c>
      <c r="D1975" s="16">
        <v>2019</v>
      </c>
      <c r="E1975" s="16" t="s">
        <v>19</v>
      </c>
      <c r="F1975" s="21" t="s">
        <v>3933</v>
      </c>
    </row>
    <row r="1976" spans="1:6" ht="12">
      <c r="A1976" s="11">
        <v>1974</v>
      </c>
      <c r="B1976" s="44" t="s">
        <v>3979</v>
      </c>
      <c r="C1976" s="46" t="s">
        <v>3980</v>
      </c>
      <c r="D1976" s="16">
        <v>2019</v>
      </c>
      <c r="E1976" s="16" t="s">
        <v>19</v>
      </c>
      <c r="F1976" s="21" t="s">
        <v>3933</v>
      </c>
    </row>
    <row r="1977" spans="1:6" ht="12">
      <c r="A1977" s="11">
        <v>1975</v>
      </c>
      <c r="B1977" s="44" t="s">
        <v>3981</v>
      </c>
      <c r="C1977" s="46" t="s">
        <v>3982</v>
      </c>
      <c r="D1977" s="16">
        <v>2019</v>
      </c>
      <c r="E1977" s="16" t="s">
        <v>19</v>
      </c>
      <c r="F1977" s="21" t="s">
        <v>3933</v>
      </c>
    </row>
    <row r="1978" spans="1:6" ht="12">
      <c r="A1978" s="11">
        <v>1976</v>
      </c>
      <c r="B1978" s="44" t="s">
        <v>3983</v>
      </c>
      <c r="C1978" s="46" t="s">
        <v>3984</v>
      </c>
      <c r="D1978" s="16">
        <v>2019</v>
      </c>
      <c r="E1978" s="16" t="s">
        <v>19</v>
      </c>
      <c r="F1978" s="21" t="s">
        <v>3933</v>
      </c>
    </row>
    <row r="1979" spans="1:6" ht="12">
      <c r="A1979" s="11">
        <v>1977</v>
      </c>
      <c r="B1979" s="44" t="s">
        <v>3985</v>
      </c>
      <c r="C1979" s="46" t="s">
        <v>3986</v>
      </c>
      <c r="D1979" s="16">
        <v>2019</v>
      </c>
      <c r="E1979" s="16" t="s">
        <v>19</v>
      </c>
      <c r="F1979" s="21" t="s">
        <v>3933</v>
      </c>
    </row>
    <row r="1980" spans="1:6" ht="12">
      <c r="A1980" s="11">
        <v>1978</v>
      </c>
      <c r="B1980" s="44" t="s">
        <v>3987</v>
      </c>
      <c r="C1980" s="46" t="s">
        <v>3988</v>
      </c>
      <c r="D1980" s="16">
        <v>2019</v>
      </c>
      <c r="E1980" s="16" t="s">
        <v>19</v>
      </c>
      <c r="F1980" s="21" t="s">
        <v>3933</v>
      </c>
    </row>
    <row r="1981" spans="1:6" ht="12">
      <c r="A1981" s="11">
        <v>1979</v>
      </c>
      <c r="B1981" s="44" t="s">
        <v>3989</v>
      </c>
      <c r="C1981" s="46" t="s">
        <v>3990</v>
      </c>
      <c r="D1981" s="16">
        <v>2019</v>
      </c>
      <c r="E1981" s="16" t="s">
        <v>19</v>
      </c>
      <c r="F1981" s="21" t="s">
        <v>3933</v>
      </c>
    </row>
    <row r="1982" spans="1:6" ht="12">
      <c r="A1982" s="11">
        <v>1980</v>
      </c>
      <c r="B1982" s="44" t="s">
        <v>3991</v>
      </c>
      <c r="C1982" s="46" t="s">
        <v>3992</v>
      </c>
      <c r="D1982" s="16">
        <v>2019</v>
      </c>
      <c r="E1982" s="16" t="s">
        <v>19</v>
      </c>
      <c r="F1982" s="21" t="s">
        <v>3933</v>
      </c>
    </row>
    <row r="1983" spans="1:6" ht="12">
      <c r="A1983" s="11">
        <v>1981</v>
      </c>
      <c r="B1983" s="44" t="s">
        <v>3993</v>
      </c>
      <c r="C1983" s="46" t="s">
        <v>3994</v>
      </c>
      <c r="D1983" s="16">
        <v>2019</v>
      </c>
      <c r="E1983" s="16" t="s">
        <v>19</v>
      </c>
      <c r="F1983" s="21" t="s">
        <v>3995</v>
      </c>
    </row>
    <row r="1984" spans="1:6" ht="12">
      <c r="A1984" s="11">
        <v>1982</v>
      </c>
      <c r="B1984" s="44" t="s">
        <v>3996</v>
      </c>
      <c r="C1984" s="46" t="s">
        <v>3658</v>
      </c>
      <c r="D1984" s="16">
        <v>2019</v>
      </c>
      <c r="E1984" s="16" t="s">
        <v>19</v>
      </c>
      <c r="F1984" s="21" t="s">
        <v>3995</v>
      </c>
    </row>
    <row r="1985" spans="1:6" ht="12">
      <c r="A1985" s="11">
        <v>1983</v>
      </c>
      <c r="B1985" s="44" t="s">
        <v>3997</v>
      </c>
      <c r="C1985" s="46" t="s">
        <v>3998</v>
      </c>
      <c r="D1985" s="16">
        <v>2019</v>
      </c>
      <c r="E1985" s="16" t="s">
        <v>19</v>
      </c>
      <c r="F1985" s="21" t="s">
        <v>3995</v>
      </c>
    </row>
    <row r="1986" spans="1:6" ht="12">
      <c r="A1986" s="11">
        <v>1984</v>
      </c>
      <c r="B1986" s="44" t="s">
        <v>3999</v>
      </c>
      <c r="C1986" s="46" t="s">
        <v>4000</v>
      </c>
      <c r="D1986" s="16">
        <v>2019</v>
      </c>
      <c r="E1986" s="16" t="s">
        <v>19</v>
      </c>
      <c r="F1986" s="21" t="s">
        <v>3995</v>
      </c>
    </row>
    <row r="1987" spans="1:6" ht="12">
      <c r="A1987" s="11">
        <v>1985</v>
      </c>
      <c r="B1987" s="44" t="s">
        <v>4001</v>
      </c>
      <c r="C1987" s="46" t="s">
        <v>4002</v>
      </c>
      <c r="D1987" s="16">
        <v>2019</v>
      </c>
      <c r="E1987" s="16" t="s">
        <v>19</v>
      </c>
      <c r="F1987" s="21" t="s">
        <v>3995</v>
      </c>
    </row>
    <row r="1988" spans="1:6" ht="12">
      <c r="A1988" s="11">
        <v>1986</v>
      </c>
      <c r="B1988" s="44" t="s">
        <v>4003</v>
      </c>
      <c r="C1988" s="46" t="s">
        <v>4004</v>
      </c>
      <c r="D1988" s="16">
        <v>2019</v>
      </c>
      <c r="E1988" s="16" t="s">
        <v>19</v>
      </c>
      <c r="F1988" s="21" t="s">
        <v>3995</v>
      </c>
    </row>
    <row r="1989" spans="1:6" ht="12">
      <c r="A1989" s="11">
        <v>1987</v>
      </c>
      <c r="B1989" s="44" t="s">
        <v>4005</v>
      </c>
      <c r="C1989" s="46" t="s">
        <v>4006</v>
      </c>
      <c r="D1989" s="16">
        <v>2019</v>
      </c>
      <c r="E1989" s="16" t="s">
        <v>19</v>
      </c>
      <c r="F1989" s="21" t="s">
        <v>3995</v>
      </c>
    </row>
    <row r="1990" spans="1:6" ht="12">
      <c r="A1990" s="11">
        <v>1988</v>
      </c>
      <c r="B1990" s="44" t="s">
        <v>4007</v>
      </c>
      <c r="C1990" s="46" t="s">
        <v>4008</v>
      </c>
      <c r="D1990" s="16">
        <v>2019</v>
      </c>
      <c r="E1990" s="16" t="s">
        <v>19</v>
      </c>
      <c r="F1990" s="21" t="s">
        <v>3995</v>
      </c>
    </row>
    <row r="1991" spans="1:6" ht="12">
      <c r="A1991" s="11">
        <v>1989</v>
      </c>
      <c r="B1991" s="44" t="s">
        <v>4009</v>
      </c>
      <c r="C1991" s="46" t="s">
        <v>4010</v>
      </c>
      <c r="D1991" s="16">
        <v>2019</v>
      </c>
      <c r="E1991" s="16" t="s">
        <v>19</v>
      </c>
      <c r="F1991" s="21" t="s">
        <v>3995</v>
      </c>
    </row>
    <row r="1992" spans="1:6" ht="12">
      <c r="A1992" s="11">
        <v>1990</v>
      </c>
      <c r="B1992" s="44" t="s">
        <v>4011</v>
      </c>
      <c r="C1992" s="46" t="s">
        <v>4012</v>
      </c>
      <c r="D1992" s="16">
        <v>2019</v>
      </c>
      <c r="E1992" s="16" t="s">
        <v>19</v>
      </c>
      <c r="F1992" s="21" t="s">
        <v>3995</v>
      </c>
    </row>
    <row r="1993" spans="1:6" ht="12">
      <c r="A1993" s="11">
        <v>1991</v>
      </c>
      <c r="B1993" s="44" t="s">
        <v>4013</v>
      </c>
      <c r="C1993" s="46" t="s">
        <v>4014</v>
      </c>
      <c r="D1993" s="16">
        <v>2019</v>
      </c>
      <c r="E1993" s="16" t="s">
        <v>19</v>
      </c>
      <c r="F1993" s="21" t="s">
        <v>3995</v>
      </c>
    </row>
    <row r="1994" spans="1:6" ht="12">
      <c r="A1994" s="11">
        <v>1992</v>
      </c>
      <c r="B1994" s="44" t="s">
        <v>4015</v>
      </c>
      <c r="C1994" s="46" t="s">
        <v>4016</v>
      </c>
      <c r="D1994" s="16">
        <v>2019</v>
      </c>
      <c r="E1994" s="16" t="s">
        <v>19</v>
      </c>
      <c r="F1994" s="21" t="s">
        <v>3995</v>
      </c>
    </row>
    <row r="1995" spans="1:6" ht="12">
      <c r="A1995" s="11">
        <v>1993</v>
      </c>
      <c r="B1995" s="44" t="s">
        <v>4017</v>
      </c>
      <c r="C1995" s="46" t="s">
        <v>4018</v>
      </c>
      <c r="D1995" s="16">
        <v>2019</v>
      </c>
      <c r="E1995" s="16" t="s">
        <v>19</v>
      </c>
      <c r="F1995" s="21" t="s">
        <v>3995</v>
      </c>
    </row>
    <row r="1996" spans="1:6" ht="12">
      <c r="A1996" s="11">
        <v>1994</v>
      </c>
      <c r="B1996" s="44" t="s">
        <v>4019</v>
      </c>
      <c r="C1996" s="46" t="s">
        <v>1752</v>
      </c>
      <c r="D1996" s="16">
        <v>2019</v>
      </c>
      <c r="E1996" s="16" t="s">
        <v>19</v>
      </c>
      <c r="F1996" s="21" t="s">
        <v>3995</v>
      </c>
    </row>
    <row r="1997" spans="1:6" ht="12">
      <c r="A1997" s="11">
        <v>1995</v>
      </c>
      <c r="B1997" s="44" t="s">
        <v>4020</v>
      </c>
      <c r="C1997" s="46" t="s">
        <v>4021</v>
      </c>
      <c r="D1997" s="16">
        <v>2019</v>
      </c>
      <c r="E1997" s="16" t="s">
        <v>19</v>
      </c>
      <c r="F1997" s="21" t="s">
        <v>3995</v>
      </c>
    </row>
    <row r="1998" spans="1:6" ht="12">
      <c r="A1998" s="11">
        <v>1996</v>
      </c>
      <c r="B1998" s="44" t="s">
        <v>4022</v>
      </c>
      <c r="C1998" s="46" t="s">
        <v>4023</v>
      </c>
      <c r="D1998" s="16">
        <v>2019</v>
      </c>
      <c r="E1998" s="16" t="s">
        <v>19</v>
      </c>
      <c r="F1998" s="21" t="s">
        <v>3995</v>
      </c>
    </row>
    <row r="1999" spans="1:6" ht="12">
      <c r="A1999" s="11">
        <v>1997</v>
      </c>
      <c r="B1999" s="44" t="s">
        <v>4024</v>
      </c>
      <c r="C1999" s="46" t="s">
        <v>4025</v>
      </c>
      <c r="D1999" s="16">
        <v>2019</v>
      </c>
      <c r="E1999" s="16" t="s">
        <v>19</v>
      </c>
      <c r="F1999" s="21" t="s">
        <v>3995</v>
      </c>
    </row>
    <row r="2000" spans="1:6" ht="12">
      <c r="A2000" s="11">
        <v>1998</v>
      </c>
      <c r="B2000" s="44" t="s">
        <v>4026</v>
      </c>
      <c r="C2000" s="46" t="s">
        <v>4027</v>
      </c>
      <c r="D2000" s="16">
        <v>2019</v>
      </c>
      <c r="E2000" s="16" t="s">
        <v>19</v>
      </c>
      <c r="F2000" s="21" t="s">
        <v>3995</v>
      </c>
    </row>
    <row r="2001" spans="1:6" ht="12">
      <c r="A2001" s="11">
        <v>1999</v>
      </c>
      <c r="B2001" s="44" t="s">
        <v>4028</v>
      </c>
      <c r="C2001" s="46" t="s">
        <v>4029</v>
      </c>
      <c r="D2001" s="16">
        <v>2019</v>
      </c>
      <c r="E2001" s="16" t="s">
        <v>19</v>
      </c>
      <c r="F2001" s="21" t="s">
        <v>3995</v>
      </c>
    </row>
    <row r="2002" spans="1:6" ht="12">
      <c r="A2002" s="11">
        <v>2000</v>
      </c>
      <c r="B2002" s="44" t="s">
        <v>4030</v>
      </c>
      <c r="C2002" s="46" t="s">
        <v>4031</v>
      </c>
      <c r="D2002" s="16">
        <v>2019</v>
      </c>
      <c r="E2002" s="16" t="s">
        <v>19</v>
      </c>
      <c r="F2002" s="21" t="s">
        <v>3995</v>
      </c>
    </row>
    <row r="2003" spans="1:6" ht="12">
      <c r="A2003" s="11">
        <v>2001</v>
      </c>
      <c r="B2003" s="44" t="s">
        <v>4032</v>
      </c>
      <c r="C2003" s="46" t="s">
        <v>4033</v>
      </c>
      <c r="D2003" s="16">
        <v>2019</v>
      </c>
      <c r="E2003" s="16" t="s">
        <v>19</v>
      </c>
      <c r="F2003" s="21" t="s">
        <v>3995</v>
      </c>
    </row>
    <row r="2004" spans="1:6" ht="12">
      <c r="A2004" s="11">
        <v>2002</v>
      </c>
      <c r="B2004" s="44" t="s">
        <v>4034</v>
      </c>
      <c r="C2004" s="46" t="s">
        <v>4035</v>
      </c>
      <c r="D2004" s="16">
        <v>2019</v>
      </c>
      <c r="E2004" s="16" t="s">
        <v>19</v>
      </c>
      <c r="F2004" s="21" t="s">
        <v>3995</v>
      </c>
    </row>
    <row r="2005" spans="1:6" ht="12">
      <c r="A2005" s="11">
        <v>2003</v>
      </c>
      <c r="B2005" s="44" t="s">
        <v>4036</v>
      </c>
      <c r="C2005" s="46" t="s">
        <v>4037</v>
      </c>
      <c r="D2005" s="16">
        <v>2019</v>
      </c>
      <c r="E2005" s="16" t="s">
        <v>19</v>
      </c>
      <c r="F2005" s="21" t="s">
        <v>3995</v>
      </c>
    </row>
    <row r="2006" spans="1:6" ht="12">
      <c r="A2006" s="11">
        <v>2004</v>
      </c>
      <c r="B2006" s="44" t="s">
        <v>4038</v>
      </c>
      <c r="C2006" s="46" t="s">
        <v>4039</v>
      </c>
      <c r="D2006" s="16">
        <v>2019</v>
      </c>
      <c r="E2006" s="16" t="s">
        <v>19</v>
      </c>
      <c r="F2006" s="21" t="s">
        <v>3995</v>
      </c>
    </row>
    <row r="2007" spans="1:6" ht="12">
      <c r="A2007" s="11">
        <v>2005</v>
      </c>
      <c r="B2007" s="44" t="s">
        <v>4040</v>
      </c>
      <c r="C2007" s="46" t="s">
        <v>4041</v>
      </c>
      <c r="D2007" s="16">
        <v>2019</v>
      </c>
      <c r="E2007" s="16" t="s">
        <v>19</v>
      </c>
      <c r="F2007" s="21" t="s">
        <v>3995</v>
      </c>
    </row>
    <row r="2008" spans="1:6" ht="12">
      <c r="A2008" s="11">
        <v>2006</v>
      </c>
      <c r="B2008" s="44" t="s">
        <v>4042</v>
      </c>
      <c r="C2008" s="46" t="s">
        <v>4043</v>
      </c>
      <c r="D2008" s="16">
        <v>2019</v>
      </c>
      <c r="E2008" s="16" t="s">
        <v>19</v>
      </c>
      <c r="F2008" s="21" t="s">
        <v>3995</v>
      </c>
    </row>
    <row r="2009" spans="1:6" ht="12">
      <c r="A2009" s="11">
        <v>2007</v>
      </c>
      <c r="B2009" s="44" t="s">
        <v>4044</v>
      </c>
      <c r="C2009" s="46" t="s">
        <v>4045</v>
      </c>
      <c r="D2009" s="16">
        <v>2019</v>
      </c>
      <c r="E2009" s="16" t="s">
        <v>19</v>
      </c>
      <c r="F2009" s="21" t="s">
        <v>3995</v>
      </c>
    </row>
    <row r="2010" spans="1:6" ht="12">
      <c r="A2010" s="11">
        <v>2008</v>
      </c>
      <c r="B2010" s="44" t="s">
        <v>4046</v>
      </c>
      <c r="C2010" s="46" t="s">
        <v>4047</v>
      </c>
      <c r="D2010" s="16">
        <v>2019</v>
      </c>
      <c r="E2010" s="16" t="s">
        <v>19</v>
      </c>
      <c r="F2010" s="21" t="s">
        <v>3995</v>
      </c>
    </row>
    <row r="2011" spans="1:6" ht="12">
      <c r="A2011" s="11">
        <v>2009</v>
      </c>
      <c r="B2011" s="44" t="s">
        <v>4048</v>
      </c>
      <c r="C2011" s="46" t="s">
        <v>4049</v>
      </c>
      <c r="D2011" s="16">
        <v>2019</v>
      </c>
      <c r="E2011" s="16" t="s">
        <v>19</v>
      </c>
      <c r="F2011" s="21" t="s">
        <v>3995</v>
      </c>
    </row>
    <row r="2012" spans="1:6" ht="12">
      <c r="A2012" s="11">
        <v>2010</v>
      </c>
      <c r="B2012" s="44" t="s">
        <v>4050</v>
      </c>
      <c r="C2012" s="46" t="s">
        <v>4051</v>
      </c>
      <c r="D2012" s="16">
        <v>2019</v>
      </c>
      <c r="E2012" s="16" t="s">
        <v>19</v>
      </c>
      <c r="F2012" s="21" t="s">
        <v>3995</v>
      </c>
    </row>
    <row r="2013" spans="1:6" ht="12">
      <c r="A2013" s="11">
        <v>2011</v>
      </c>
      <c r="B2013" s="44" t="s">
        <v>4052</v>
      </c>
      <c r="C2013" s="46" t="s">
        <v>4053</v>
      </c>
      <c r="D2013" s="16">
        <v>2019</v>
      </c>
      <c r="E2013" s="16" t="s">
        <v>19</v>
      </c>
      <c r="F2013" s="21" t="s">
        <v>3995</v>
      </c>
    </row>
    <row r="2014" spans="1:6" ht="12">
      <c r="A2014" s="11">
        <v>2012</v>
      </c>
      <c r="B2014" s="44" t="s">
        <v>4054</v>
      </c>
      <c r="C2014" s="46" t="s">
        <v>4055</v>
      </c>
      <c r="D2014" s="16">
        <v>2019</v>
      </c>
      <c r="E2014" s="16" t="s">
        <v>19</v>
      </c>
      <c r="F2014" s="21" t="s">
        <v>3995</v>
      </c>
    </row>
    <row r="2015" spans="1:6" ht="12">
      <c r="A2015" s="11">
        <v>2013</v>
      </c>
      <c r="B2015" s="44" t="s">
        <v>4056</v>
      </c>
      <c r="C2015" s="46" t="s">
        <v>4057</v>
      </c>
      <c r="D2015" s="16">
        <v>2019</v>
      </c>
      <c r="E2015" s="16" t="s">
        <v>19</v>
      </c>
      <c r="F2015" s="21" t="s">
        <v>3995</v>
      </c>
    </row>
    <row r="2016" spans="1:6" ht="12">
      <c r="A2016" s="11">
        <v>2014</v>
      </c>
      <c r="B2016" s="44" t="s">
        <v>4058</v>
      </c>
      <c r="C2016" s="46" t="s">
        <v>4059</v>
      </c>
      <c r="D2016" s="16">
        <v>2019</v>
      </c>
      <c r="E2016" s="16" t="s">
        <v>19</v>
      </c>
      <c r="F2016" s="21" t="s">
        <v>3995</v>
      </c>
    </row>
    <row r="2017" spans="1:6" ht="12">
      <c r="A2017" s="11">
        <v>2015</v>
      </c>
      <c r="B2017" s="44" t="s">
        <v>4060</v>
      </c>
      <c r="C2017" s="46" t="s">
        <v>4061</v>
      </c>
      <c r="D2017" s="16">
        <v>2019</v>
      </c>
      <c r="E2017" s="16" t="s">
        <v>19</v>
      </c>
      <c r="F2017" s="21" t="s">
        <v>3995</v>
      </c>
    </row>
    <row r="2018" spans="1:6" ht="12">
      <c r="A2018" s="11">
        <v>2016</v>
      </c>
      <c r="B2018" s="44" t="s">
        <v>4062</v>
      </c>
      <c r="C2018" s="46" t="s">
        <v>4063</v>
      </c>
      <c r="D2018" s="16">
        <v>2019</v>
      </c>
      <c r="E2018" s="16" t="s">
        <v>19</v>
      </c>
      <c r="F2018" s="21" t="s">
        <v>3995</v>
      </c>
    </row>
    <row r="2019" spans="1:6" ht="12">
      <c r="A2019" s="11">
        <v>2017</v>
      </c>
      <c r="B2019" s="44" t="s">
        <v>4064</v>
      </c>
      <c r="C2019" s="46" t="s">
        <v>4065</v>
      </c>
      <c r="D2019" s="16">
        <v>2019</v>
      </c>
      <c r="E2019" s="16" t="s">
        <v>19</v>
      </c>
      <c r="F2019" s="21" t="s">
        <v>3995</v>
      </c>
    </row>
    <row r="2020" spans="1:6" ht="12">
      <c r="A2020" s="11">
        <v>2018</v>
      </c>
      <c r="B2020" s="44" t="s">
        <v>4066</v>
      </c>
      <c r="C2020" s="46" t="s">
        <v>4067</v>
      </c>
      <c r="D2020" s="16">
        <v>2019</v>
      </c>
      <c r="E2020" s="16" t="s">
        <v>19</v>
      </c>
      <c r="F2020" s="21" t="s">
        <v>3995</v>
      </c>
    </row>
    <row r="2021" spans="1:6" ht="12">
      <c r="A2021" s="11">
        <v>2019</v>
      </c>
      <c r="B2021" s="44" t="s">
        <v>4068</v>
      </c>
      <c r="C2021" s="46" t="s">
        <v>4069</v>
      </c>
      <c r="D2021" s="16">
        <v>2019</v>
      </c>
      <c r="E2021" s="16" t="s">
        <v>19</v>
      </c>
      <c r="F2021" s="21" t="s">
        <v>3995</v>
      </c>
    </row>
    <row r="2022" spans="1:6" ht="12">
      <c r="A2022" s="11">
        <v>2020</v>
      </c>
      <c r="B2022" s="44" t="s">
        <v>4070</v>
      </c>
      <c r="C2022" s="46" t="s">
        <v>4071</v>
      </c>
      <c r="D2022" s="16">
        <v>2019</v>
      </c>
      <c r="E2022" s="16" t="s">
        <v>19</v>
      </c>
      <c r="F2022" s="21" t="s">
        <v>3995</v>
      </c>
    </row>
    <row r="2023" spans="1:6" ht="12">
      <c r="A2023" s="11">
        <v>2021</v>
      </c>
      <c r="B2023" s="44" t="s">
        <v>4072</v>
      </c>
      <c r="C2023" s="46" t="s">
        <v>4073</v>
      </c>
      <c r="D2023" s="16">
        <v>2019</v>
      </c>
      <c r="E2023" s="16" t="s">
        <v>19</v>
      </c>
      <c r="F2023" s="21" t="s">
        <v>3995</v>
      </c>
    </row>
    <row r="2024" spans="1:6" ht="12">
      <c r="A2024" s="11">
        <v>2022</v>
      </c>
      <c r="B2024" s="44" t="s">
        <v>4074</v>
      </c>
      <c r="C2024" s="46" t="s">
        <v>4075</v>
      </c>
      <c r="D2024" s="16">
        <v>2019</v>
      </c>
      <c r="E2024" s="16" t="s">
        <v>19</v>
      </c>
      <c r="F2024" s="21" t="s">
        <v>3995</v>
      </c>
    </row>
    <row r="2025" spans="1:6" ht="12">
      <c r="A2025" s="11">
        <v>2023</v>
      </c>
      <c r="B2025" s="44" t="s">
        <v>4076</v>
      </c>
      <c r="C2025" s="46" t="s">
        <v>4077</v>
      </c>
      <c r="D2025" s="16">
        <v>2019</v>
      </c>
      <c r="E2025" s="16" t="s">
        <v>19</v>
      </c>
      <c r="F2025" s="21" t="s">
        <v>3995</v>
      </c>
    </row>
    <row r="2026" spans="1:6" ht="12">
      <c r="A2026" s="11">
        <v>2024</v>
      </c>
      <c r="B2026" s="44" t="s">
        <v>4078</v>
      </c>
      <c r="C2026" s="46" t="s">
        <v>4079</v>
      </c>
      <c r="D2026" s="16">
        <v>2019</v>
      </c>
      <c r="E2026" s="16" t="s">
        <v>19</v>
      </c>
      <c r="F2026" s="21" t="s">
        <v>3995</v>
      </c>
    </row>
    <row r="2027" spans="1:6" ht="12">
      <c r="A2027" s="11">
        <v>2025</v>
      </c>
      <c r="B2027" s="44" t="s">
        <v>4080</v>
      </c>
      <c r="C2027" s="46" t="s">
        <v>4081</v>
      </c>
      <c r="D2027" s="16">
        <v>2019</v>
      </c>
      <c r="E2027" s="16" t="s">
        <v>19</v>
      </c>
      <c r="F2027" s="21" t="s">
        <v>3995</v>
      </c>
    </row>
    <row r="2028" spans="1:6" ht="12">
      <c r="A2028" s="11">
        <v>2026</v>
      </c>
      <c r="B2028" s="44" t="s">
        <v>4082</v>
      </c>
      <c r="C2028" s="46" t="s">
        <v>4083</v>
      </c>
      <c r="D2028" s="16">
        <v>2019</v>
      </c>
      <c r="E2028" s="16" t="s">
        <v>19</v>
      </c>
      <c r="F2028" s="21" t="s">
        <v>3995</v>
      </c>
    </row>
    <row r="2029" spans="1:6" ht="12">
      <c r="A2029" s="11">
        <v>2027</v>
      </c>
      <c r="B2029" s="44" t="s">
        <v>4084</v>
      </c>
      <c r="C2029" s="46" t="s">
        <v>4085</v>
      </c>
      <c r="D2029" s="16">
        <v>2019</v>
      </c>
      <c r="E2029" s="16" t="s">
        <v>19</v>
      </c>
      <c r="F2029" s="21" t="s">
        <v>3995</v>
      </c>
    </row>
    <row r="2030" spans="1:6" ht="12">
      <c r="A2030" s="11">
        <v>2028</v>
      </c>
      <c r="B2030" s="44" t="s">
        <v>4086</v>
      </c>
      <c r="C2030" s="46" t="s">
        <v>4087</v>
      </c>
      <c r="D2030" s="16">
        <v>2019</v>
      </c>
      <c r="E2030" s="16" t="s">
        <v>19</v>
      </c>
      <c r="F2030" s="21" t="s">
        <v>3995</v>
      </c>
    </row>
    <row r="2031" spans="1:6" ht="12">
      <c r="A2031" s="11">
        <v>2029</v>
      </c>
      <c r="B2031" s="44" t="s">
        <v>4088</v>
      </c>
      <c r="C2031" s="46" t="s">
        <v>4089</v>
      </c>
      <c r="D2031" s="16">
        <v>2019</v>
      </c>
      <c r="E2031" s="16" t="s">
        <v>19</v>
      </c>
      <c r="F2031" s="21" t="s">
        <v>3995</v>
      </c>
    </row>
    <row r="2032" spans="1:6" ht="12">
      <c r="A2032" s="11">
        <v>2030</v>
      </c>
      <c r="B2032" s="44" t="s">
        <v>4090</v>
      </c>
      <c r="C2032" s="46" t="s">
        <v>4091</v>
      </c>
      <c r="D2032" s="16">
        <v>2019</v>
      </c>
      <c r="E2032" s="16" t="s">
        <v>19</v>
      </c>
      <c r="F2032" s="21" t="s">
        <v>3995</v>
      </c>
    </row>
    <row r="2033" spans="1:6" ht="12">
      <c r="A2033" s="11">
        <v>2031</v>
      </c>
      <c r="B2033" s="44" t="s">
        <v>4092</v>
      </c>
      <c r="C2033" s="46" t="s">
        <v>4093</v>
      </c>
      <c r="D2033" s="16">
        <v>2019</v>
      </c>
      <c r="E2033" s="16" t="s">
        <v>19</v>
      </c>
      <c r="F2033" s="21" t="s">
        <v>3995</v>
      </c>
    </row>
    <row r="2034" spans="1:6" ht="12">
      <c r="A2034" s="11">
        <v>2032</v>
      </c>
      <c r="B2034" s="44" t="s">
        <v>4094</v>
      </c>
      <c r="C2034" s="46" t="s">
        <v>4095</v>
      </c>
      <c r="D2034" s="16">
        <v>2019</v>
      </c>
      <c r="E2034" s="16" t="s">
        <v>19</v>
      </c>
      <c r="F2034" s="21" t="s">
        <v>3995</v>
      </c>
    </row>
    <row r="2035" spans="1:6" ht="12">
      <c r="A2035" s="11">
        <v>2033</v>
      </c>
      <c r="B2035" s="44" t="s">
        <v>4096</v>
      </c>
      <c r="C2035" s="46" t="s">
        <v>4097</v>
      </c>
      <c r="D2035" s="16">
        <v>2019</v>
      </c>
      <c r="E2035" s="16" t="s">
        <v>19</v>
      </c>
      <c r="F2035" s="21" t="s">
        <v>3995</v>
      </c>
    </row>
    <row r="2036" spans="1:6" ht="12">
      <c r="A2036" s="11">
        <v>2034</v>
      </c>
      <c r="B2036" s="44" t="s">
        <v>4098</v>
      </c>
      <c r="C2036" s="46" t="s">
        <v>4099</v>
      </c>
      <c r="D2036" s="16">
        <v>2019</v>
      </c>
      <c r="E2036" s="16" t="s">
        <v>19</v>
      </c>
      <c r="F2036" s="21" t="s">
        <v>3995</v>
      </c>
    </row>
    <row r="2037" spans="1:6" ht="12">
      <c r="A2037" s="11">
        <v>2035</v>
      </c>
      <c r="B2037" s="44" t="s">
        <v>4100</v>
      </c>
      <c r="C2037" s="46" t="s">
        <v>4101</v>
      </c>
      <c r="D2037" s="16">
        <v>2019</v>
      </c>
      <c r="E2037" s="16" t="s">
        <v>19</v>
      </c>
      <c r="F2037" s="21" t="s">
        <v>3995</v>
      </c>
    </row>
    <row r="2038" spans="1:6" ht="12">
      <c r="A2038" s="11">
        <v>2036</v>
      </c>
      <c r="B2038" s="44" t="s">
        <v>4102</v>
      </c>
      <c r="C2038" s="46" t="s">
        <v>4103</v>
      </c>
      <c r="D2038" s="16">
        <v>2019</v>
      </c>
      <c r="E2038" s="16" t="s">
        <v>19</v>
      </c>
      <c r="F2038" s="21" t="s">
        <v>3995</v>
      </c>
    </row>
    <row r="2039" spans="1:6" ht="12">
      <c r="A2039" s="11">
        <v>2037</v>
      </c>
      <c r="B2039" s="44" t="s">
        <v>4104</v>
      </c>
      <c r="C2039" s="46" t="s">
        <v>4105</v>
      </c>
      <c r="D2039" s="16">
        <v>2019</v>
      </c>
      <c r="E2039" s="16" t="s">
        <v>19</v>
      </c>
      <c r="F2039" s="21" t="s">
        <v>3995</v>
      </c>
    </row>
    <row r="2040" spans="1:6" ht="12">
      <c r="A2040" s="11">
        <v>2038</v>
      </c>
      <c r="B2040" s="44" t="s">
        <v>4106</v>
      </c>
      <c r="C2040" s="46" t="s">
        <v>4107</v>
      </c>
      <c r="D2040" s="16">
        <v>2019</v>
      </c>
      <c r="E2040" s="16" t="s">
        <v>19</v>
      </c>
      <c r="F2040" s="21" t="s">
        <v>3995</v>
      </c>
    </row>
    <row r="2041" spans="1:6" ht="12">
      <c r="A2041" s="11">
        <v>2039</v>
      </c>
      <c r="B2041" s="44" t="s">
        <v>4108</v>
      </c>
      <c r="C2041" s="46" t="s">
        <v>4109</v>
      </c>
      <c r="D2041" s="16">
        <v>2019</v>
      </c>
      <c r="E2041" s="16" t="s">
        <v>19</v>
      </c>
      <c r="F2041" s="21" t="s">
        <v>3995</v>
      </c>
    </row>
    <row r="2042" spans="1:6" ht="12">
      <c r="A2042" s="11">
        <v>2040</v>
      </c>
      <c r="B2042" s="44" t="s">
        <v>4110</v>
      </c>
      <c r="C2042" s="46" t="s">
        <v>4111</v>
      </c>
      <c r="D2042" s="16">
        <v>2019</v>
      </c>
      <c r="E2042" s="16" t="s">
        <v>19</v>
      </c>
      <c r="F2042" s="21" t="s">
        <v>3995</v>
      </c>
    </row>
    <row r="2043" spans="1:6" ht="12">
      <c r="A2043" s="11">
        <v>2041</v>
      </c>
      <c r="B2043" s="44" t="s">
        <v>4112</v>
      </c>
      <c r="C2043" s="46" t="s">
        <v>4113</v>
      </c>
      <c r="D2043" s="16">
        <v>2019</v>
      </c>
      <c r="E2043" s="16" t="s">
        <v>19</v>
      </c>
      <c r="F2043" s="21" t="s">
        <v>3995</v>
      </c>
    </row>
    <row r="2044" spans="1:6" ht="12">
      <c r="A2044" s="11">
        <v>2042</v>
      </c>
      <c r="B2044" s="44" t="s">
        <v>4114</v>
      </c>
      <c r="C2044" s="46" t="s">
        <v>4115</v>
      </c>
      <c r="D2044" s="16">
        <v>2019</v>
      </c>
      <c r="E2044" s="16" t="s">
        <v>19</v>
      </c>
      <c r="F2044" s="21" t="s">
        <v>3995</v>
      </c>
    </row>
    <row r="2045" spans="1:6" ht="12">
      <c r="A2045" s="11">
        <v>2043</v>
      </c>
      <c r="B2045" s="44" t="s">
        <v>4116</v>
      </c>
      <c r="C2045" s="46" t="s">
        <v>4117</v>
      </c>
      <c r="D2045" s="16">
        <v>2019</v>
      </c>
      <c r="E2045" s="16" t="s">
        <v>19</v>
      </c>
      <c r="F2045" s="21" t="s">
        <v>3995</v>
      </c>
    </row>
    <row r="2046" spans="1:6" ht="12">
      <c r="A2046" s="11">
        <v>2044</v>
      </c>
      <c r="B2046" s="44" t="s">
        <v>4118</v>
      </c>
      <c r="C2046" s="46" t="s">
        <v>4119</v>
      </c>
      <c r="D2046" s="16">
        <v>2019</v>
      </c>
      <c r="E2046" s="16" t="s">
        <v>19</v>
      </c>
      <c r="F2046" s="21" t="s">
        <v>3995</v>
      </c>
    </row>
    <row r="2047" spans="1:6" ht="12">
      <c r="A2047" s="11">
        <v>2045</v>
      </c>
      <c r="B2047" s="44" t="s">
        <v>4120</v>
      </c>
      <c r="C2047" s="46" t="s">
        <v>4121</v>
      </c>
      <c r="D2047" s="16">
        <v>2019</v>
      </c>
      <c r="E2047" s="16" t="s">
        <v>19</v>
      </c>
      <c r="F2047" s="21" t="s">
        <v>3995</v>
      </c>
    </row>
    <row r="2048" spans="1:6" ht="12">
      <c r="A2048" s="11">
        <v>2046</v>
      </c>
      <c r="B2048" s="44" t="s">
        <v>4122</v>
      </c>
      <c r="C2048" s="46" t="s">
        <v>4123</v>
      </c>
      <c r="D2048" s="16">
        <v>2019</v>
      </c>
      <c r="E2048" s="16" t="s">
        <v>19</v>
      </c>
      <c r="F2048" s="21" t="s">
        <v>3995</v>
      </c>
    </row>
    <row r="2049" spans="1:6" ht="12">
      <c r="A2049" s="11">
        <v>2047</v>
      </c>
      <c r="B2049" s="44" t="s">
        <v>4124</v>
      </c>
      <c r="C2049" s="46" t="s">
        <v>4125</v>
      </c>
      <c r="D2049" s="16">
        <v>2019</v>
      </c>
      <c r="E2049" s="16" t="s">
        <v>19</v>
      </c>
      <c r="F2049" s="21" t="s">
        <v>3995</v>
      </c>
    </row>
    <row r="2050" spans="1:6" ht="12">
      <c r="A2050" s="11">
        <v>2048</v>
      </c>
      <c r="B2050" s="44" t="s">
        <v>4126</v>
      </c>
      <c r="C2050" s="46" t="s">
        <v>4127</v>
      </c>
      <c r="D2050" s="16">
        <v>2019</v>
      </c>
      <c r="E2050" s="16" t="s">
        <v>19</v>
      </c>
      <c r="F2050" s="21" t="s">
        <v>3995</v>
      </c>
    </row>
    <row r="2051" spans="1:6" ht="12">
      <c r="A2051" s="11">
        <v>2049</v>
      </c>
      <c r="B2051" s="44" t="s">
        <v>4128</v>
      </c>
      <c r="C2051" s="46" t="s">
        <v>4129</v>
      </c>
      <c r="D2051" s="16">
        <v>2019</v>
      </c>
      <c r="E2051" s="16" t="s">
        <v>19</v>
      </c>
      <c r="F2051" s="21" t="s">
        <v>3995</v>
      </c>
    </row>
    <row r="2052" spans="1:6" ht="12">
      <c r="A2052" s="11">
        <v>2050</v>
      </c>
      <c r="B2052" s="44" t="s">
        <v>4130</v>
      </c>
      <c r="C2052" s="46" t="s">
        <v>4131</v>
      </c>
      <c r="D2052" s="16">
        <v>2019</v>
      </c>
      <c r="E2052" s="16" t="s">
        <v>19</v>
      </c>
      <c r="F2052" s="21" t="s">
        <v>3995</v>
      </c>
    </row>
    <row r="2053" spans="1:6" ht="12">
      <c r="A2053" s="11">
        <v>2051</v>
      </c>
      <c r="B2053" s="44" t="s">
        <v>4132</v>
      </c>
      <c r="C2053" s="46" t="s">
        <v>4133</v>
      </c>
      <c r="D2053" s="16">
        <v>2019</v>
      </c>
      <c r="E2053" s="16" t="s">
        <v>19</v>
      </c>
      <c r="F2053" s="21" t="s">
        <v>3995</v>
      </c>
    </row>
    <row r="2054" spans="1:6" ht="12">
      <c r="A2054" s="11">
        <v>2052</v>
      </c>
      <c r="B2054" s="44" t="s">
        <v>4134</v>
      </c>
      <c r="C2054" s="46" t="s">
        <v>4135</v>
      </c>
      <c r="D2054" s="16">
        <v>2019</v>
      </c>
      <c r="E2054" s="16" t="s">
        <v>19</v>
      </c>
      <c r="F2054" s="21" t="s">
        <v>3995</v>
      </c>
    </row>
    <row r="2055" spans="1:6" ht="12">
      <c r="A2055" s="11">
        <v>2053</v>
      </c>
      <c r="B2055" s="44" t="s">
        <v>4136</v>
      </c>
      <c r="C2055" s="46" t="s">
        <v>4137</v>
      </c>
      <c r="D2055" s="49">
        <v>2019</v>
      </c>
      <c r="E2055" s="16" t="s">
        <v>19</v>
      </c>
      <c r="F2055" s="21" t="s">
        <v>4138</v>
      </c>
    </row>
    <row r="2056" spans="1:6" ht="12">
      <c r="A2056" s="11">
        <v>2054</v>
      </c>
      <c r="B2056" s="50" t="s">
        <v>4139</v>
      </c>
      <c r="C2056" s="51" t="s">
        <v>4140</v>
      </c>
      <c r="D2056" s="49">
        <v>2019</v>
      </c>
      <c r="E2056" s="16" t="s">
        <v>19</v>
      </c>
      <c r="F2056" s="21" t="s">
        <v>4138</v>
      </c>
    </row>
    <row r="2057" spans="1:6" ht="12">
      <c r="A2057" s="11">
        <v>2055</v>
      </c>
      <c r="B2057" s="52" t="s">
        <v>4141</v>
      </c>
      <c r="C2057" s="53" t="s">
        <v>4142</v>
      </c>
      <c r="D2057" s="49">
        <v>2019</v>
      </c>
      <c r="E2057" s="16" t="s">
        <v>19</v>
      </c>
      <c r="F2057" s="21" t="s">
        <v>4143</v>
      </c>
    </row>
    <row r="2058" spans="1:6" ht="12">
      <c r="A2058" s="11">
        <v>2056</v>
      </c>
      <c r="B2058" s="52" t="s">
        <v>4144</v>
      </c>
      <c r="C2058" s="53" t="s">
        <v>4145</v>
      </c>
      <c r="D2058" s="49">
        <v>2019</v>
      </c>
      <c r="E2058" s="16" t="s">
        <v>19</v>
      </c>
      <c r="F2058" s="21" t="s">
        <v>4143</v>
      </c>
    </row>
    <row r="2059" spans="1:6" ht="12">
      <c r="A2059" s="11">
        <v>2057</v>
      </c>
      <c r="B2059" s="52" t="s">
        <v>4146</v>
      </c>
      <c r="C2059" s="53" t="s">
        <v>4147</v>
      </c>
      <c r="D2059" s="49">
        <v>2019</v>
      </c>
      <c r="E2059" s="16" t="s">
        <v>19</v>
      </c>
      <c r="F2059" s="21" t="s">
        <v>4143</v>
      </c>
    </row>
    <row r="2060" spans="1:6" ht="12">
      <c r="A2060" s="11">
        <v>2058</v>
      </c>
      <c r="B2060" s="52" t="s">
        <v>4148</v>
      </c>
      <c r="C2060" s="53" t="s">
        <v>4149</v>
      </c>
      <c r="D2060" s="49">
        <v>2019</v>
      </c>
      <c r="E2060" s="16" t="s">
        <v>19</v>
      </c>
      <c r="F2060" s="21" t="s">
        <v>4143</v>
      </c>
    </row>
    <row r="2061" spans="1:6" ht="12">
      <c r="A2061" s="11">
        <v>2059</v>
      </c>
      <c r="B2061" s="52" t="s">
        <v>4150</v>
      </c>
      <c r="C2061" s="53" t="s">
        <v>4151</v>
      </c>
      <c r="D2061" s="49">
        <v>2019</v>
      </c>
      <c r="E2061" s="16" t="s">
        <v>19</v>
      </c>
      <c r="F2061" s="21" t="s">
        <v>4143</v>
      </c>
    </row>
    <row r="2062" spans="1:6" ht="12">
      <c r="A2062" s="11">
        <v>2060</v>
      </c>
      <c r="B2062" s="52" t="s">
        <v>4152</v>
      </c>
      <c r="C2062" s="53" t="s">
        <v>4153</v>
      </c>
      <c r="D2062" s="49">
        <v>2019</v>
      </c>
      <c r="E2062" s="16" t="s">
        <v>19</v>
      </c>
      <c r="F2062" s="21" t="s">
        <v>4143</v>
      </c>
    </row>
    <row r="2063" spans="1:6" ht="12">
      <c r="A2063" s="11">
        <v>2061</v>
      </c>
      <c r="B2063" s="52" t="s">
        <v>4154</v>
      </c>
      <c r="C2063" s="53" t="s">
        <v>4155</v>
      </c>
      <c r="D2063" s="49">
        <v>2019</v>
      </c>
      <c r="E2063" s="16" t="s">
        <v>19</v>
      </c>
      <c r="F2063" s="21" t="s">
        <v>4143</v>
      </c>
    </row>
    <row r="2064" spans="1:6" ht="12">
      <c r="A2064" s="11">
        <v>2062</v>
      </c>
      <c r="B2064" s="52" t="s">
        <v>4156</v>
      </c>
      <c r="C2064" s="53" t="s">
        <v>4157</v>
      </c>
      <c r="D2064" s="49">
        <v>2019</v>
      </c>
      <c r="E2064" s="16" t="s">
        <v>19</v>
      </c>
      <c r="F2064" s="21" t="s">
        <v>4143</v>
      </c>
    </row>
    <row r="2065" spans="1:6" ht="12">
      <c r="A2065" s="11">
        <v>2063</v>
      </c>
      <c r="B2065" s="52" t="s">
        <v>4158</v>
      </c>
      <c r="C2065" s="53" t="s">
        <v>4159</v>
      </c>
      <c r="D2065" s="49">
        <v>2019</v>
      </c>
      <c r="E2065" s="16" t="s">
        <v>19</v>
      </c>
      <c r="F2065" s="21" t="s">
        <v>4143</v>
      </c>
    </row>
    <row r="2066" spans="1:6" ht="12">
      <c r="A2066" s="11">
        <v>2064</v>
      </c>
      <c r="B2066" s="52" t="s">
        <v>4160</v>
      </c>
      <c r="C2066" s="53" t="s">
        <v>4161</v>
      </c>
      <c r="D2066" s="49">
        <v>2019</v>
      </c>
      <c r="E2066" s="16" t="s">
        <v>19</v>
      </c>
      <c r="F2066" s="21" t="s">
        <v>4143</v>
      </c>
    </row>
    <row r="2067" spans="1:6" ht="12">
      <c r="A2067" s="11">
        <v>2065</v>
      </c>
      <c r="B2067" s="52" t="s">
        <v>4162</v>
      </c>
      <c r="C2067" s="53" t="s">
        <v>4163</v>
      </c>
      <c r="D2067" s="49">
        <v>2019</v>
      </c>
      <c r="E2067" s="16" t="s">
        <v>19</v>
      </c>
      <c r="F2067" s="21" t="s">
        <v>4143</v>
      </c>
    </row>
    <row r="2068" spans="1:6" ht="12">
      <c r="A2068" s="11">
        <v>2066</v>
      </c>
      <c r="B2068" s="52" t="s">
        <v>4164</v>
      </c>
      <c r="C2068" s="53" t="s">
        <v>4165</v>
      </c>
      <c r="D2068" s="49">
        <v>2019</v>
      </c>
      <c r="E2068" s="16" t="s">
        <v>19</v>
      </c>
      <c r="F2068" s="21" t="s">
        <v>4143</v>
      </c>
    </row>
    <row r="2069" spans="1:6" ht="12">
      <c r="A2069" s="11">
        <v>2067</v>
      </c>
      <c r="B2069" s="52" t="s">
        <v>4166</v>
      </c>
      <c r="C2069" s="53" t="s">
        <v>4167</v>
      </c>
      <c r="D2069" s="49">
        <v>2019</v>
      </c>
      <c r="E2069" s="16" t="s">
        <v>19</v>
      </c>
      <c r="F2069" s="21" t="s">
        <v>4143</v>
      </c>
    </row>
    <row r="2070" spans="1:6" ht="12">
      <c r="A2070" s="11">
        <v>2068</v>
      </c>
      <c r="B2070" s="52" t="s">
        <v>4168</v>
      </c>
      <c r="C2070" s="53" t="s">
        <v>4169</v>
      </c>
      <c r="D2070" s="49">
        <v>2019</v>
      </c>
      <c r="E2070" s="16" t="s">
        <v>19</v>
      </c>
      <c r="F2070" s="21" t="s">
        <v>4143</v>
      </c>
    </row>
    <row r="2071" spans="1:6" ht="12">
      <c r="A2071" s="11">
        <v>2069</v>
      </c>
      <c r="B2071" s="52" t="s">
        <v>4170</v>
      </c>
      <c r="C2071" s="53" t="s">
        <v>4171</v>
      </c>
      <c r="D2071" s="49">
        <v>2019</v>
      </c>
      <c r="E2071" s="16" t="s">
        <v>19</v>
      </c>
      <c r="F2071" s="21" t="s">
        <v>4143</v>
      </c>
    </row>
    <row r="2072" spans="1:6" ht="12">
      <c r="A2072" s="11">
        <v>2070</v>
      </c>
      <c r="B2072" s="52" t="s">
        <v>4172</v>
      </c>
      <c r="C2072" s="53" t="s">
        <v>4173</v>
      </c>
      <c r="D2072" s="49">
        <v>2019</v>
      </c>
      <c r="E2072" s="16" t="s">
        <v>19</v>
      </c>
      <c r="F2072" s="21" t="s">
        <v>4143</v>
      </c>
    </row>
    <row r="2073" spans="1:6" ht="12">
      <c r="A2073" s="11">
        <v>2071</v>
      </c>
      <c r="B2073" s="52" t="s">
        <v>4174</v>
      </c>
      <c r="C2073" s="53" t="s">
        <v>4175</v>
      </c>
      <c r="D2073" s="49">
        <v>2019</v>
      </c>
      <c r="E2073" s="16" t="s">
        <v>19</v>
      </c>
      <c r="F2073" s="21" t="s">
        <v>4143</v>
      </c>
    </row>
    <row r="2074" spans="1:6" ht="12">
      <c r="A2074" s="11">
        <v>2072</v>
      </c>
      <c r="B2074" s="52" t="s">
        <v>4176</v>
      </c>
      <c r="C2074" s="53" t="s">
        <v>4177</v>
      </c>
      <c r="D2074" s="49">
        <v>2019</v>
      </c>
      <c r="E2074" s="16" t="s">
        <v>19</v>
      </c>
      <c r="F2074" s="21" t="s">
        <v>4143</v>
      </c>
    </row>
    <row r="2075" spans="1:6" ht="12">
      <c r="A2075" s="11">
        <v>2073</v>
      </c>
      <c r="B2075" s="52" t="s">
        <v>4178</v>
      </c>
      <c r="C2075" s="53" t="s">
        <v>4179</v>
      </c>
      <c r="D2075" s="49">
        <v>2019</v>
      </c>
      <c r="E2075" s="16" t="s">
        <v>19</v>
      </c>
      <c r="F2075" s="21" t="s">
        <v>4180</v>
      </c>
    </row>
    <row r="2076" spans="1:6" ht="12">
      <c r="A2076" s="11">
        <v>2074</v>
      </c>
      <c r="B2076" s="52" t="s">
        <v>4181</v>
      </c>
      <c r="C2076" s="53" t="s">
        <v>1609</v>
      </c>
      <c r="D2076" s="49">
        <v>2019</v>
      </c>
      <c r="E2076" s="16" t="s">
        <v>19</v>
      </c>
      <c r="F2076" s="21" t="s">
        <v>4180</v>
      </c>
    </row>
    <row r="2077" spans="1:6" ht="12">
      <c r="A2077" s="11">
        <v>2075</v>
      </c>
      <c r="B2077" s="52" t="s">
        <v>4182</v>
      </c>
      <c r="C2077" s="53" t="s">
        <v>4183</v>
      </c>
      <c r="D2077" s="49">
        <v>2019</v>
      </c>
      <c r="E2077" s="16" t="s">
        <v>19</v>
      </c>
      <c r="F2077" s="21" t="s">
        <v>4180</v>
      </c>
    </row>
    <row r="2078" spans="1:6" ht="12">
      <c r="A2078" s="11">
        <v>2076</v>
      </c>
      <c r="B2078" s="52" t="s">
        <v>4184</v>
      </c>
      <c r="C2078" s="53" t="s">
        <v>4185</v>
      </c>
      <c r="D2078" s="49">
        <v>2019</v>
      </c>
      <c r="E2078" s="16" t="s">
        <v>19</v>
      </c>
      <c r="F2078" s="21" t="s">
        <v>4180</v>
      </c>
    </row>
    <row r="2079" spans="1:6" ht="12">
      <c r="A2079" s="11">
        <v>2077</v>
      </c>
      <c r="B2079" s="52" t="s">
        <v>4186</v>
      </c>
      <c r="C2079" s="53" t="s">
        <v>4187</v>
      </c>
      <c r="D2079" s="49">
        <v>2019</v>
      </c>
      <c r="E2079" s="16" t="s">
        <v>19</v>
      </c>
      <c r="F2079" s="21" t="s">
        <v>4180</v>
      </c>
    </row>
    <row r="2080" spans="1:6" ht="12">
      <c r="A2080" s="11">
        <v>2078</v>
      </c>
      <c r="B2080" s="52" t="s">
        <v>4188</v>
      </c>
      <c r="C2080" s="53" t="s">
        <v>4189</v>
      </c>
      <c r="D2080" s="49">
        <v>2019</v>
      </c>
      <c r="E2080" s="16" t="s">
        <v>19</v>
      </c>
      <c r="F2080" s="21" t="s">
        <v>4180</v>
      </c>
    </row>
    <row r="2081" spans="1:6" ht="12">
      <c r="A2081" s="11">
        <v>2079</v>
      </c>
      <c r="B2081" s="52" t="s">
        <v>4190</v>
      </c>
      <c r="C2081" s="53" t="s">
        <v>4191</v>
      </c>
      <c r="D2081" s="49">
        <v>2019</v>
      </c>
      <c r="E2081" s="16" t="s">
        <v>19</v>
      </c>
      <c r="F2081" s="21" t="s">
        <v>4180</v>
      </c>
    </row>
    <row r="2082" spans="1:6" ht="12">
      <c r="A2082" s="11">
        <v>2080</v>
      </c>
      <c r="B2082" s="52" t="s">
        <v>4192</v>
      </c>
      <c r="C2082" s="53" t="s">
        <v>4193</v>
      </c>
      <c r="D2082" s="49">
        <v>2019</v>
      </c>
      <c r="E2082" s="16" t="s">
        <v>19</v>
      </c>
      <c r="F2082" s="21" t="s">
        <v>4180</v>
      </c>
    </row>
    <row r="2083" spans="1:6" ht="12">
      <c r="A2083" s="11">
        <v>2081</v>
      </c>
      <c r="B2083" s="52" t="s">
        <v>4194</v>
      </c>
      <c r="C2083" s="53" t="s">
        <v>4195</v>
      </c>
      <c r="D2083" s="49">
        <v>2019</v>
      </c>
      <c r="E2083" s="16" t="s">
        <v>19</v>
      </c>
      <c r="F2083" s="21" t="s">
        <v>4180</v>
      </c>
    </row>
    <row r="2084" spans="1:6" ht="12">
      <c r="A2084" s="11">
        <v>2082</v>
      </c>
      <c r="B2084" s="52" t="s">
        <v>4196</v>
      </c>
      <c r="C2084" s="53" t="s">
        <v>4197</v>
      </c>
      <c r="D2084" s="49">
        <v>2019</v>
      </c>
      <c r="E2084" s="16" t="s">
        <v>19</v>
      </c>
      <c r="F2084" s="21" t="s">
        <v>4180</v>
      </c>
    </row>
    <row r="2085" spans="1:6" ht="12">
      <c r="A2085" s="11">
        <v>2083</v>
      </c>
      <c r="B2085" s="52" t="s">
        <v>4198</v>
      </c>
      <c r="C2085" s="53" t="s">
        <v>4199</v>
      </c>
      <c r="D2085" s="49">
        <v>2019</v>
      </c>
      <c r="E2085" s="16" t="s">
        <v>19</v>
      </c>
      <c r="F2085" s="21" t="s">
        <v>4180</v>
      </c>
    </row>
    <row r="2086" spans="1:6" ht="12">
      <c r="A2086" s="11">
        <v>2084</v>
      </c>
      <c r="B2086" s="52" t="s">
        <v>4200</v>
      </c>
      <c r="C2086" s="53" t="s">
        <v>4201</v>
      </c>
      <c r="D2086" s="49">
        <v>2019</v>
      </c>
      <c r="E2086" s="16" t="s">
        <v>19</v>
      </c>
      <c r="F2086" s="21" t="s">
        <v>4180</v>
      </c>
    </row>
    <row r="2087" spans="1:6" ht="12">
      <c r="A2087" s="11">
        <v>2085</v>
      </c>
      <c r="B2087" s="52" t="s">
        <v>4202</v>
      </c>
      <c r="C2087" s="53" t="s">
        <v>4203</v>
      </c>
      <c r="D2087" s="49">
        <v>2019</v>
      </c>
      <c r="E2087" s="16" t="s">
        <v>19</v>
      </c>
      <c r="F2087" s="21" t="s">
        <v>4180</v>
      </c>
    </row>
    <row r="2088" spans="1:6" ht="12">
      <c r="A2088" s="11">
        <v>2086</v>
      </c>
      <c r="B2088" s="52" t="s">
        <v>4204</v>
      </c>
      <c r="C2088" s="53" t="s">
        <v>4205</v>
      </c>
      <c r="D2088" s="49">
        <v>2019</v>
      </c>
      <c r="E2088" s="16" t="s">
        <v>19</v>
      </c>
      <c r="F2088" s="21" t="s">
        <v>4180</v>
      </c>
    </row>
    <row r="2089" spans="1:6" ht="12">
      <c r="A2089" s="11">
        <v>2087</v>
      </c>
      <c r="B2089" s="52" t="s">
        <v>4206</v>
      </c>
      <c r="C2089" s="53" t="s">
        <v>4207</v>
      </c>
      <c r="D2089" s="49">
        <v>2019</v>
      </c>
      <c r="E2089" s="16" t="s">
        <v>19</v>
      </c>
      <c r="F2089" s="21" t="s">
        <v>4180</v>
      </c>
    </row>
    <row r="2090" spans="1:6" ht="12">
      <c r="A2090" s="11">
        <v>2088</v>
      </c>
      <c r="B2090" s="52" t="s">
        <v>4208</v>
      </c>
      <c r="C2090" s="53" t="s">
        <v>4209</v>
      </c>
      <c r="D2090" s="49">
        <v>2019</v>
      </c>
      <c r="E2090" s="16" t="s">
        <v>19</v>
      </c>
      <c r="F2090" s="21" t="s">
        <v>4210</v>
      </c>
    </row>
    <row r="2091" spans="1:6" ht="12">
      <c r="A2091" s="11">
        <v>2089</v>
      </c>
      <c r="B2091" s="52" t="s">
        <v>4211</v>
      </c>
      <c r="C2091" s="53" t="s">
        <v>4212</v>
      </c>
      <c r="D2091" s="49">
        <v>2019</v>
      </c>
      <c r="E2091" s="16" t="s">
        <v>19</v>
      </c>
      <c r="F2091" s="21" t="s">
        <v>4210</v>
      </c>
    </row>
    <row r="2092" spans="1:6" ht="12">
      <c r="A2092" s="11">
        <v>2090</v>
      </c>
      <c r="B2092" s="52" t="s">
        <v>4213</v>
      </c>
      <c r="C2092" s="53" t="s">
        <v>4214</v>
      </c>
      <c r="D2092" s="49">
        <v>2019</v>
      </c>
      <c r="E2092" s="16" t="s">
        <v>19</v>
      </c>
      <c r="F2092" s="21" t="s">
        <v>4210</v>
      </c>
    </row>
    <row r="2093" spans="1:6" ht="12">
      <c r="A2093" s="11">
        <v>2091</v>
      </c>
      <c r="B2093" s="52" t="s">
        <v>4215</v>
      </c>
      <c r="C2093" s="53" t="s">
        <v>4216</v>
      </c>
      <c r="D2093" s="49">
        <v>2019</v>
      </c>
      <c r="E2093" s="16" t="s">
        <v>19</v>
      </c>
      <c r="F2093" s="21" t="s">
        <v>4210</v>
      </c>
    </row>
    <row r="2094" spans="1:6" ht="12">
      <c r="A2094" s="11">
        <v>2092</v>
      </c>
      <c r="B2094" s="52" t="s">
        <v>4217</v>
      </c>
      <c r="C2094" s="53" t="s">
        <v>4218</v>
      </c>
      <c r="D2094" s="49">
        <v>2019</v>
      </c>
      <c r="E2094" s="16" t="s">
        <v>19</v>
      </c>
      <c r="F2094" s="21" t="s">
        <v>4210</v>
      </c>
    </row>
    <row r="2095" spans="1:6" ht="12">
      <c r="A2095" s="11">
        <v>2093</v>
      </c>
      <c r="B2095" s="52" t="s">
        <v>4219</v>
      </c>
      <c r="C2095" s="53" t="s">
        <v>4220</v>
      </c>
      <c r="D2095" s="49">
        <v>2019</v>
      </c>
      <c r="E2095" s="16" t="s">
        <v>19</v>
      </c>
      <c r="F2095" s="21" t="s">
        <v>4210</v>
      </c>
    </row>
    <row r="2096" spans="1:6" ht="12">
      <c r="A2096" s="11">
        <v>2094</v>
      </c>
      <c r="B2096" s="52" t="s">
        <v>4221</v>
      </c>
      <c r="C2096" s="53" t="s">
        <v>4222</v>
      </c>
      <c r="D2096" s="49">
        <v>2019</v>
      </c>
      <c r="E2096" s="16" t="s">
        <v>19</v>
      </c>
      <c r="F2096" s="21" t="s">
        <v>4210</v>
      </c>
    </row>
    <row r="2097" spans="1:6" ht="12">
      <c r="A2097" s="11">
        <v>2095</v>
      </c>
      <c r="B2097" s="52" t="s">
        <v>4223</v>
      </c>
      <c r="C2097" s="53" t="s">
        <v>4224</v>
      </c>
      <c r="D2097" s="49">
        <v>2019</v>
      </c>
      <c r="E2097" s="16" t="s">
        <v>19</v>
      </c>
      <c r="F2097" s="21" t="s">
        <v>4210</v>
      </c>
    </row>
    <row r="2098" spans="1:6" ht="12">
      <c r="A2098" s="11">
        <v>2096</v>
      </c>
      <c r="B2098" s="52" t="s">
        <v>4225</v>
      </c>
      <c r="C2098" s="53" t="s">
        <v>4226</v>
      </c>
      <c r="D2098" s="49">
        <v>2019</v>
      </c>
      <c r="E2098" s="16" t="s">
        <v>19</v>
      </c>
      <c r="F2098" s="21" t="s">
        <v>4210</v>
      </c>
    </row>
    <row r="2099" spans="1:6" ht="12">
      <c r="A2099" s="11">
        <v>2097</v>
      </c>
      <c r="B2099" s="52" t="s">
        <v>4227</v>
      </c>
      <c r="C2099" s="53" t="s">
        <v>4228</v>
      </c>
      <c r="D2099" s="49">
        <v>2019</v>
      </c>
      <c r="E2099" s="16" t="s">
        <v>19</v>
      </c>
      <c r="F2099" s="21" t="s">
        <v>4210</v>
      </c>
    </row>
    <row r="2100" spans="1:6" ht="12">
      <c r="A2100" s="11">
        <v>2098</v>
      </c>
      <c r="B2100" s="52" t="s">
        <v>4229</v>
      </c>
      <c r="C2100" s="53" t="s">
        <v>4230</v>
      </c>
      <c r="D2100" s="49">
        <v>2019</v>
      </c>
      <c r="E2100" s="16" t="s">
        <v>19</v>
      </c>
      <c r="F2100" s="21" t="s">
        <v>4210</v>
      </c>
    </row>
    <row r="2101" spans="1:6" ht="12">
      <c r="A2101" s="11">
        <v>2099</v>
      </c>
      <c r="B2101" s="52" t="s">
        <v>4231</v>
      </c>
      <c r="C2101" s="53" t="s">
        <v>4232</v>
      </c>
      <c r="D2101" s="49">
        <v>2019</v>
      </c>
      <c r="E2101" s="16" t="s">
        <v>19</v>
      </c>
      <c r="F2101" s="21" t="s">
        <v>4210</v>
      </c>
    </row>
    <row r="2102" spans="1:6" ht="12">
      <c r="A2102" s="11">
        <v>2100</v>
      </c>
      <c r="B2102" s="52" t="s">
        <v>4233</v>
      </c>
      <c r="C2102" s="53" t="s">
        <v>1951</v>
      </c>
      <c r="D2102" s="49">
        <v>2019</v>
      </c>
      <c r="E2102" s="16" t="s">
        <v>19</v>
      </c>
      <c r="F2102" s="21" t="s">
        <v>4210</v>
      </c>
    </row>
    <row r="2103" spans="1:6" ht="12">
      <c r="A2103" s="11">
        <v>2101</v>
      </c>
      <c r="B2103" s="52" t="s">
        <v>4234</v>
      </c>
      <c r="C2103" s="53" t="s">
        <v>4235</v>
      </c>
      <c r="D2103" s="49">
        <v>2019</v>
      </c>
      <c r="E2103" s="16" t="s">
        <v>19</v>
      </c>
      <c r="F2103" s="21" t="s">
        <v>4210</v>
      </c>
    </row>
    <row r="2104" spans="1:6" ht="12">
      <c r="A2104" s="11">
        <v>2102</v>
      </c>
      <c r="B2104" s="52" t="s">
        <v>4236</v>
      </c>
      <c r="C2104" s="53" t="s">
        <v>4237</v>
      </c>
      <c r="D2104" s="49">
        <v>2019</v>
      </c>
      <c r="E2104" s="16" t="s">
        <v>19</v>
      </c>
      <c r="F2104" s="21" t="s">
        <v>4210</v>
      </c>
    </row>
    <row r="2105" spans="1:6" ht="12">
      <c r="A2105" s="11">
        <v>2103</v>
      </c>
      <c r="B2105" s="52" t="s">
        <v>4238</v>
      </c>
      <c r="C2105" s="53" t="s">
        <v>4239</v>
      </c>
      <c r="D2105" s="49">
        <v>2019</v>
      </c>
      <c r="E2105" s="16" t="s">
        <v>19</v>
      </c>
      <c r="F2105" s="21" t="s">
        <v>4210</v>
      </c>
    </row>
    <row r="2106" spans="1:6" ht="12">
      <c r="A2106" s="11">
        <v>2104</v>
      </c>
      <c r="B2106" s="52" t="s">
        <v>4240</v>
      </c>
      <c r="C2106" s="16" t="s">
        <v>4241</v>
      </c>
      <c r="D2106" s="49">
        <v>2019</v>
      </c>
      <c r="E2106" s="16" t="s">
        <v>19</v>
      </c>
      <c r="F2106" s="21" t="s">
        <v>4210</v>
      </c>
    </row>
    <row r="2107" spans="1:6" ht="12">
      <c r="A2107" s="11">
        <v>2105</v>
      </c>
      <c r="B2107" s="52" t="s">
        <v>4242</v>
      </c>
      <c r="C2107" s="53" t="s">
        <v>4243</v>
      </c>
      <c r="D2107" s="49">
        <v>2019</v>
      </c>
      <c r="E2107" s="16" t="s">
        <v>19</v>
      </c>
      <c r="F2107" s="21" t="s">
        <v>4210</v>
      </c>
    </row>
    <row r="2108" spans="1:6" ht="12">
      <c r="A2108" s="11">
        <v>2106</v>
      </c>
      <c r="B2108" s="52" t="s">
        <v>4244</v>
      </c>
      <c r="C2108" s="53" t="s">
        <v>4245</v>
      </c>
      <c r="D2108" s="49">
        <v>2019</v>
      </c>
      <c r="E2108" s="16" t="s">
        <v>19</v>
      </c>
      <c r="F2108" s="21" t="s">
        <v>4246</v>
      </c>
    </row>
    <row r="2109" spans="1:6" ht="12">
      <c r="A2109" s="11">
        <v>2107</v>
      </c>
      <c r="B2109" s="52" t="s">
        <v>4247</v>
      </c>
      <c r="C2109" s="53" t="s">
        <v>4248</v>
      </c>
      <c r="D2109" s="49">
        <v>2019</v>
      </c>
      <c r="E2109" s="16" t="s">
        <v>19</v>
      </c>
      <c r="F2109" s="21" t="s">
        <v>4246</v>
      </c>
    </row>
    <row r="2110" spans="1:6" ht="12">
      <c r="A2110" s="11">
        <v>2108</v>
      </c>
      <c r="B2110" s="52" t="s">
        <v>4249</v>
      </c>
      <c r="C2110" s="53" t="s">
        <v>4250</v>
      </c>
      <c r="D2110" s="49">
        <v>2019</v>
      </c>
      <c r="E2110" s="16" t="s">
        <v>19</v>
      </c>
      <c r="F2110" s="21" t="s">
        <v>4246</v>
      </c>
    </row>
    <row r="2111" spans="1:6" ht="12">
      <c r="A2111" s="11">
        <v>2109</v>
      </c>
      <c r="B2111" s="52" t="s">
        <v>4251</v>
      </c>
      <c r="C2111" s="53" t="s">
        <v>4252</v>
      </c>
      <c r="D2111" s="49">
        <v>2019</v>
      </c>
      <c r="E2111" s="16" t="s">
        <v>19</v>
      </c>
      <c r="F2111" s="21" t="s">
        <v>4246</v>
      </c>
    </row>
    <row r="2112" spans="1:6" ht="12">
      <c r="A2112" s="11">
        <v>2110</v>
      </c>
      <c r="B2112" s="52" t="s">
        <v>4253</v>
      </c>
      <c r="C2112" s="53" t="s">
        <v>4254</v>
      </c>
      <c r="D2112" s="49">
        <v>2019</v>
      </c>
      <c r="E2112" s="16" t="s">
        <v>19</v>
      </c>
      <c r="F2112" s="21" t="s">
        <v>4246</v>
      </c>
    </row>
    <row r="2113" spans="1:6" ht="12">
      <c r="A2113" s="11">
        <v>2111</v>
      </c>
      <c r="B2113" s="52" t="s">
        <v>4255</v>
      </c>
      <c r="C2113" s="53" t="s">
        <v>575</v>
      </c>
      <c r="D2113" s="49">
        <v>2019</v>
      </c>
      <c r="E2113" s="16" t="s">
        <v>19</v>
      </c>
      <c r="F2113" s="21" t="s">
        <v>4246</v>
      </c>
    </row>
    <row r="2114" spans="1:6" ht="12">
      <c r="A2114" s="11">
        <v>2112</v>
      </c>
      <c r="B2114" s="52" t="s">
        <v>4256</v>
      </c>
      <c r="C2114" s="53" t="s">
        <v>4257</v>
      </c>
      <c r="D2114" s="49">
        <v>2019</v>
      </c>
      <c r="E2114" s="16" t="s">
        <v>19</v>
      </c>
      <c r="F2114" s="21" t="s">
        <v>4246</v>
      </c>
    </row>
    <row r="2115" spans="1:6" ht="12">
      <c r="A2115" s="11">
        <v>2113</v>
      </c>
      <c r="B2115" s="52" t="s">
        <v>4258</v>
      </c>
      <c r="C2115" s="53" t="s">
        <v>4259</v>
      </c>
      <c r="D2115" s="49">
        <v>2019</v>
      </c>
      <c r="E2115" s="16" t="s">
        <v>19</v>
      </c>
      <c r="F2115" s="21" t="s">
        <v>4246</v>
      </c>
    </row>
    <row r="2116" spans="1:6" ht="12">
      <c r="A2116" s="11">
        <v>2114</v>
      </c>
      <c r="B2116" s="54" t="s">
        <v>4260</v>
      </c>
      <c r="C2116" s="55" t="s">
        <v>4261</v>
      </c>
      <c r="D2116" s="43">
        <v>2019</v>
      </c>
      <c r="E2116" s="56" t="s">
        <v>19</v>
      </c>
      <c r="F2116" s="21" t="s">
        <v>4246</v>
      </c>
    </row>
    <row r="2117" spans="1:6" ht="12">
      <c r="A2117" s="11">
        <v>2115</v>
      </c>
      <c r="B2117" s="31" t="s">
        <v>4262</v>
      </c>
      <c r="C2117" s="32" t="s">
        <v>4263</v>
      </c>
      <c r="D2117" s="16">
        <v>2019</v>
      </c>
      <c r="E2117" s="16" t="s">
        <v>19</v>
      </c>
      <c r="F2117" s="21" t="s">
        <v>4246</v>
      </c>
    </row>
    <row r="2118" spans="1:6" ht="12">
      <c r="A2118" s="11">
        <v>2116</v>
      </c>
      <c r="B2118" s="44" t="s">
        <v>4264</v>
      </c>
      <c r="C2118" s="46" t="s">
        <v>4265</v>
      </c>
      <c r="D2118" s="16">
        <v>2019</v>
      </c>
      <c r="E2118" s="16" t="s">
        <v>19</v>
      </c>
      <c r="F2118" s="21" t="s">
        <v>4266</v>
      </c>
    </row>
    <row r="2119" spans="1:6" ht="12">
      <c r="A2119" s="11">
        <v>2117</v>
      </c>
      <c r="B2119" s="44" t="s">
        <v>4267</v>
      </c>
      <c r="C2119" s="46" t="s">
        <v>4268</v>
      </c>
      <c r="D2119" s="16">
        <v>2019</v>
      </c>
      <c r="E2119" s="16" t="s">
        <v>19</v>
      </c>
      <c r="F2119" s="21" t="s">
        <v>2167</v>
      </c>
    </row>
    <row r="2120" spans="1:6" ht="12">
      <c r="A2120" s="11">
        <v>2118</v>
      </c>
      <c r="B2120" s="44" t="s">
        <v>4269</v>
      </c>
      <c r="C2120" s="46" t="s">
        <v>4270</v>
      </c>
      <c r="D2120" s="16">
        <v>2019</v>
      </c>
      <c r="E2120" s="16" t="s">
        <v>19</v>
      </c>
      <c r="F2120" s="21" t="s">
        <v>2167</v>
      </c>
    </row>
    <row r="2121" spans="1:6" ht="12">
      <c r="A2121" s="11">
        <v>2119</v>
      </c>
      <c r="B2121" s="44" t="s">
        <v>4271</v>
      </c>
      <c r="C2121" s="46" t="s">
        <v>4272</v>
      </c>
      <c r="D2121" s="16">
        <v>2019</v>
      </c>
      <c r="E2121" s="16" t="s">
        <v>19</v>
      </c>
      <c r="F2121" s="21" t="s">
        <v>4273</v>
      </c>
    </row>
    <row r="2122" spans="1:6" ht="12">
      <c r="A2122" s="11">
        <v>2120</v>
      </c>
      <c r="B2122" s="44" t="s">
        <v>4274</v>
      </c>
      <c r="C2122" s="46" t="s">
        <v>4275</v>
      </c>
      <c r="D2122" s="16">
        <v>2019</v>
      </c>
      <c r="E2122" s="16" t="s">
        <v>19</v>
      </c>
      <c r="F2122" s="21" t="s">
        <v>4273</v>
      </c>
    </row>
    <row r="2123" spans="1:6" ht="12">
      <c r="A2123" s="11">
        <v>2121</v>
      </c>
      <c r="B2123" s="44" t="s">
        <v>4276</v>
      </c>
      <c r="C2123" s="46" t="s">
        <v>4277</v>
      </c>
      <c r="D2123" s="16">
        <v>2019</v>
      </c>
      <c r="E2123" s="16" t="s">
        <v>19</v>
      </c>
      <c r="F2123" s="21" t="s">
        <v>4273</v>
      </c>
    </row>
    <row r="2124" spans="1:6" ht="12">
      <c r="A2124" s="11">
        <v>2122</v>
      </c>
      <c r="B2124" s="44" t="s">
        <v>4278</v>
      </c>
      <c r="C2124" s="46" t="s">
        <v>4279</v>
      </c>
      <c r="D2124" s="16">
        <v>2019</v>
      </c>
      <c r="E2124" s="16" t="s">
        <v>19</v>
      </c>
      <c r="F2124" s="21" t="s">
        <v>4273</v>
      </c>
    </row>
    <row r="2125" spans="1:6" ht="12">
      <c r="A2125" s="11">
        <v>2123</v>
      </c>
      <c r="B2125" s="44" t="s">
        <v>4280</v>
      </c>
      <c r="C2125" s="46" t="s">
        <v>4281</v>
      </c>
      <c r="D2125" s="16">
        <v>2019</v>
      </c>
      <c r="E2125" s="16" t="s">
        <v>19</v>
      </c>
      <c r="F2125" s="21" t="s">
        <v>4273</v>
      </c>
    </row>
    <row r="2126" spans="1:6" ht="12">
      <c r="A2126" s="11">
        <v>2124</v>
      </c>
      <c r="B2126" s="44" t="s">
        <v>4282</v>
      </c>
      <c r="C2126" s="46" t="s">
        <v>936</v>
      </c>
      <c r="D2126" s="16">
        <v>2019</v>
      </c>
      <c r="E2126" s="16" t="s">
        <v>19</v>
      </c>
      <c r="F2126" s="21" t="s">
        <v>4273</v>
      </c>
    </row>
    <row r="2127" spans="1:6" ht="12">
      <c r="A2127" s="11">
        <v>2125</v>
      </c>
      <c r="B2127" s="44" t="s">
        <v>4283</v>
      </c>
      <c r="C2127" s="46" t="s">
        <v>4284</v>
      </c>
      <c r="D2127" s="16">
        <v>2019</v>
      </c>
      <c r="E2127" s="16" t="s">
        <v>19</v>
      </c>
      <c r="F2127" s="21" t="s">
        <v>4273</v>
      </c>
    </row>
    <row r="2128" spans="1:6" ht="12">
      <c r="A2128" s="11">
        <v>2126</v>
      </c>
      <c r="B2128" s="44" t="s">
        <v>4285</v>
      </c>
      <c r="C2128" s="46" t="s">
        <v>4286</v>
      </c>
      <c r="D2128" s="16">
        <v>2019</v>
      </c>
      <c r="E2128" s="16" t="s">
        <v>19</v>
      </c>
      <c r="F2128" s="21" t="s">
        <v>4273</v>
      </c>
    </row>
    <row r="2129" spans="1:6" ht="12">
      <c r="A2129" s="11">
        <v>2127</v>
      </c>
      <c r="B2129" s="44" t="s">
        <v>4287</v>
      </c>
      <c r="C2129" s="46" t="s">
        <v>4288</v>
      </c>
      <c r="D2129" s="16">
        <v>2019</v>
      </c>
      <c r="E2129" s="16" t="s">
        <v>19</v>
      </c>
      <c r="F2129" s="21" t="s">
        <v>4273</v>
      </c>
    </row>
    <row r="2130" spans="1:6" ht="12">
      <c r="A2130" s="11">
        <v>2128</v>
      </c>
      <c r="B2130" s="44" t="s">
        <v>4289</v>
      </c>
      <c r="C2130" s="46" t="s">
        <v>4290</v>
      </c>
      <c r="D2130" s="16">
        <v>2019</v>
      </c>
      <c r="E2130" s="16" t="s">
        <v>19</v>
      </c>
      <c r="F2130" s="21" t="s">
        <v>4273</v>
      </c>
    </row>
    <row r="2131" spans="1:6" ht="12">
      <c r="A2131" s="11">
        <v>2129</v>
      </c>
      <c r="B2131" s="44" t="s">
        <v>4291</v>
      </c>
      <c r="C2131" s="46" t="s">
        <v>4292</v>
      </c>
      <c r="D2131" s="16">
        <v>2019</v>
      </c>
      <c r="E2131" s="16" t="s">
        <v>19</v>
      </c>
      <c r="F2131" s="21" t="s">
        <v>4273</v>
      </c>
    </row>
    <row r="2132" spans="1:6" ht="12">
      <c r="A2132" s="11">
        <v>2130</v>
      </c>
      <c r="B2132" s="44" t="s">
        <v>4293</v>
      </c>
      <c r="C2132" s="46" t="s">
        <v>4294</v>
      </c>
      <c r="D2132" s="16">
        <v>2019</v>
      </c>
      <c r="E2132" s="16" t="s">
        <v>19</v>
      </c>
      <c r="F2132" s="21" t="s">
        <v>4273</v>
      </c>
    </row>
    <row r="2133" spans="1:6" ht="12">
      <c r="A2133" s="11">
        <v>2131</v>
      </c>
      <c r="B2133" s="44" t="s">
        <v>4295</v>
      </c>
      <c r="C2133" s="46" t="s">
        <v>4296</v>
      </c>
      <c r="D2133" s="16">
        <v>2019</v>
      </c>
      <c r="E2133" s="16" t="s">
        <v>19</v>
      </c>
      <c r="F2133" s="21" t="s">
        <v>4273</v>
      </c>
    </row>
    <row r="2134" spans="1:6" ht="12">
      <c r="A2134" s="11">
        <v>2132</v>
      </c>
      <c r="B2134" s="44" t="s">
        <v>4297</v>
      </c>
      <c r="C2134" s="46" t="s">
        <v>4298</v>
      </c>
      <c r="D2134" s="16">
        <v>2019</v>
      </c>
      <c r="E2134" s="16" t="s">
        <v>19</v>
      </c>
      <c r="F2134" s="21" t="s">
        <v>4273</v>
      </c>
    </row>
    <row r="2135" spans="1:6" ht="12">
      <c r="A2135" s="11">
        <v>2133</v>
      </c>
      <c r="B2135" s="44" t="s">
        <v>4299</v>
      </c>
      <c r="C2135" s="46" t="s">
        <v>2715</v>
      </c>
      <c r="D2135" s="16">
        <v>2019</v>
      </c>
      <c r="E2135" s="16" t="s">
        <v>19</v>
      </c>
      <c r="F2135" s="21" t="s">
        <v>4273</v>
      </c>
    </row>
    <row r="2136" spans="1:6" ht="12">
      <c r="A2136" s="11">
        <v>2134</v>
      </c>
      <c r="B2136" s="44" t="s">
        <v>4300</v>
      </c>
      <c r="C2136" s="46" t="s">
        <v>4301</v>
      </c>
      <c r="D2136" s="16">
        <v>2019</v>
      </c>
      <c r="E2136" s="16" t="s">
        <v>19</v>
      </c>
      <c r="F2136" s="21" t="s">
        <v>4273</v>
      </c>
    </row>
    <row r="2137" spans="1:6" ht="12">
      <c r="A2137" s="11">
        <v>2135</v>
      </c>
      <c r="B2137" s="44" t="s">
        <v>4302</v>
      </c>
      <c r="C2137" s="46" t="s">
        <v>4303</v>
      </c>
      <c r="D2137" s="16">
        <v>2019</v>
      </c>
      <c r="E2137" s="16" t="s">
        <v>19</v>
      </c>
      <c r="F2137" s="21" t="s">
        <v>4273</v>
      </c>
    </row>
    <row r="2138" spans="1:6" ht="12">
      <c r="A2138" s="11">
        <v>2136</v>
      </c>
      <c r="B2138" s="44" t="s">
        <v>4304</v>
      </c>
      <c r="C2138" s="46" t="s">
        <v>4305</v>
      </c>
      <c r="D2138" s="16">
        <v>2019</v>
      </c>
      <c r="E2138" s="16" t="s">
        <v>19</v>
      </c>
      <c r="F2138" s="21" t="s">
        <v>4273</v>
      </c>
    </row>
    <row r="2139" spans="1:6" ht="12">
      <c r="A2139" s="11">
        <v>2137</v>
      </c>
      <c r="B2139" s="44" t="s">
        <v>4306</v>
      </c>
      <c r="C2139" s="46" t="s">
        <v>3597</v>
      </c>
      <c r="D2139" s="16">
        <v>2019</v>
      </c>
      <c r="E2139" s="16" t="s">
        <v>19</v>
      </c>
      <c r="F2139" s="21" t="s">
        <v>4273</v>
      </c>
    </row>
    <row r="2140" spans="1:6" ht="12">
      <c r="A2140" s="11">
        <v>2138</v>
      </c>
      <c r="B2140" s="44" t="s">
        <v>4307</v>
      </c>
      <c r="C2140" s="46" t="s">
        <v>4308</v>
      </c>
      <c r="D2140" s="16">
        <v>2019</v>
      </c>
      <c r="E2140" s="16" t="s">
        <v>19</v>
      </c>
      <c r="F2140" s="21" t="s">
        <v>4273</v>
      </c>
    </row>
    <row r="2141" spans="1:6" ht="12">
      <c r="A2141" s="11">
        <v>2139</v>
      </c>
      <c r="B2141" s="44" t="s">
        <v>4309</v>
      </c>
      <c r="C2141" s="46" t="s">
        <v>4310</v>
      </c>
      <c r="D2141" s="16">
        <v>2019</v>
      </c>
      <c r="E2141" s="16" t="s">
        <v>19</v>
      </c>
      <c r="F2141" s="21" t="s">
        <v>4273</v>
      </c>
    </row>
    <row r="2142" spans="1:6" ht="12">
      <c r="A2142" s="11">
        <v>2140</v>
      </c>
      <c r="B2142" s="44" t="s">
        <v>4311</v>
      </c>
      <c r="C2142" s="46" t="s">
        <v>4312</v>
      </c>
      <c r="D2142" s="16">
        <v>2019</v>
      </c>
      <c r="E2142" s="16" t="s">
        <v>19</v>
      </c>
      <c r="F2142" s="21" t="s">
        <v>4273</v>
      </c>
    </row>
    <row r="2143" spans="1:6" ht="12">
      <c r="A2143" s="11">
        <v>2141</v>
      </c>
      <c r="B2143" s="44" t="s">
        <v>4313</v>
      </c>
      <c r="C2143" s="46" t="s">
        <v>4314</v>
      </c>
      <c r="D2143" s="16">
        <v>2019</v>
      </c>
      <c r="E2143" s="16" t="s">
        <v>19</v>
      </c>
      <c r="F2143" s="21" t="s">
        <v>4273</v>
      </c>
    </row>
    <row r="2144" spans="1:6" ht="12">
      <c r="A2144" s="11">
        <v>2142</v>
      </c>
      <c r="B2144" s="44" t="s">
        <v>4315</v>
      </c>
      <c r="C2144" s="46" t="s">
        <v>4316</v>
      </c>
      <c r="D2144" s="16">
        <v>2019</v>
      </c>
      <c r="E2144" s="16" t="s">
        <v>19</v>
      </c>
      <c r="F2144" s="21" t="s">
        <v>4273</v>
      </c>
    </row>
    <row r="2145" spans="1:6" ht="12">
      <c r="A2145" s="11">
        <v>2143</v>
      </c>
      <c r="B2145" s="44" t="s">
        <v>4317</v>
      </c>
      <c r="C2145" s="46" t="s">
        <v>4318</v>
      </c>
      <c r="D2145" s="16">
        <v>2019</v>
      </c>
      <c r="E2145" s="16" t="s">
        <v>19</v>
      </c>
      <c r="F2145" s="21" t="s">
        <v>4273</v>
      </c>
    </row>
    <row r="2146" spans="1:6" ht="12">
      <c r="A2146" s="11">
        <v>2144</v>
      </c>
      <c r="B2146" s="44" t="s">
        <v>4319</v>
      </c>
      <c r="C2146" s="46" t="s">
        <v>4320</v>
      </c>
      <c r="D2146" s="16">
        <v>2019</v>
      </c>
      <c r="E2146" s="16" t="s">
        <v>19</v>
      </c>
      <c r="F2146" s="21" t="s">
        <v>4321</v>
      </c>
    </row>
    <row r="2147" spans="1:6" ht="12">
      <c r="A2147" s="11">
        <v>2145</v>
      </c>
      <c r="B2147" s="44" t="s">
        <v>4322</v>
      </c>
      <c r="C2147" s="46" t="s">
        <v>4323</v>
      </c>
      <c r="D2147" s="16">
        <v>2019</v>
      </c>
      <c r="E2147" s="16" t="s">
        <v>19</v>
      </c>
      <c r="F2147" s="21" t="s">
        <v>4321</v>
      </c>
    </row>
    <row r="2148" spans="1:6" ht="12">
      <c r="A2148" s="11">
        <v>2146</v>
      </c>
      <c r="B2148" s="44" t="s">
        <v>4324</v>
      </c>
      <c r="C2148" s="46" t="s">
        <v>4325</v>
      </c>
      <c r="D2148" s="16">
        <v>2019</v>
      </c>
      <c r="E2148" s="16" t="s">
        <v>19</v>
      </c>
      <c r="F2148" s="21" t="s">
        <v>4321</v>
      </c>
    </row>
    <row r="2149" spans="1:6" ht="12">
      <c r="A2149" s="11">
        <v>2147</v>
      </c>
      <c r="B2149" s="44" t="s">
        <v>4326</v>
      </c>
      <c r="C2149" s="46" t="s">
        <v>3651</v>
      </c>
      <c r="D2149" s="16">
        <v>2019</v>
      </c>
      <c r="E2149" s="16" t="s">
        <v>19</v>
      </c>
      <c r="F2149" s="21" t="s">
        <v>4321</v>
      </c>
    </row>
    <row r="2150" spans="1:6" ht="12">
      <c r="A2150" s="11">
        <v>2148</v>
      </c>
      <c r="B2150" s="44" t="s">
        <v>4327</v>
      </c>
      <c r="C2150" s="46" t="s">
        <v>4328</v>
      </c>
      <c r="D2150" s="16">
        <v>2019</v>
      </c>
      <c r="E2150" s="16" t="s">
        <v>19</v>
      </c>
      <c r="F2150" s="21" t="s">
        <v>4321</v>
      </c>
    </row>
    <row r="2151" spans="1:6" ht="12">
      <c r="A2151" s="11">
        <v>2149</v>
      </c>
      <c r="B2151" s="44" t="s">
        <v>4329</v>
      </c>
      <c r="C2151" s="46" t="s">
        <v>4330</v>
      </c>
      <c r="D2151" s="16">
        <v>2019</v>
      </c>
      <c r="E2151" s="16" t="s">
        <v>19</v>
      </c>
      <c r="F2151" s="21" t="s">
        <v>4321</v>
      </c>
    </row>
    <row r="2152" spans="1:6" ht="12">
      <c r="A2152" s="11">
        <v>2150</v>
      </c>
      <c r="B2152" s="44" t="s">
        <v>4331</v>
      </c>
      <c r="C2152" s="46" t="s">
        <v>4332</v>
      </c>
      <c r="D2152" s="16">
        <v>2019</v>
      </c>
      <c r="E2152" s="16" t="s">
        <v>19</v>
      </c>
      <c r="F2152" s="21" t="s">
        <v>4321</v>
      </c>
    </row>
    <row r="2153" spans="1:6" ht="12">
      <c r="A2153" s="11">
        <v>2151</v>
      </c>
      <c r="B2153" s="44" t="s">
        <v>4333</v>
      </c>
      <c r="C2153" s="46" t="s">
        <v>4334</v>
      </c>
      <c r="D2153" s="16">
        <v>2019</v>
      </c>
      <c r="E2153" s="16" t="s">
        <v>19</v>
      </c>
      <c r="F2153" s="21" t="s">
        <v>4335</v>
      </c>
    </row>
    <row r="2154" spans="1:6" ht="12">
      <c r="A2154" s="11">
        <v>2152</v>
      </c>
      <c r="B2154" s="44" t="s">
        <v>4336</v>
      </c>
      <c r="C2154" s="46" t="s">
        <v>4337</v>
      </c>
      <c r="D2154" s="16">
        <v>2019</v>
      </c>
      <c r="E2154" s="16" t="s">
        <v>19</v>
      </c>
      <c r="F2154" s="21" t="s">
        <v>4335</v>
      </c>
    </row>
    <row r="2155" spans="1:6" ht="12">
      <c r="A2155" s="11">
        <v>2153</v>
      </c>
      <c r="B2155" s="44" t="s">
        <v>4338</v>
      </c>
      <c r="C2155" s="46" t="s">
        <v>4339</v>
      </c>
      <c r="D2155" s="16">
        <v>2019</v>
      </c>
      <c r="E2155" s="16" t="s">
        <v>19</v>
      </c>
      <c r="F2155" s="21" t="s">
        <v>4335</v>
      </c>
    </row>
    <row r="2156" spans="1:6" ht="12">
      <c r="A2156" s="11">
        <v>2154</v>
      </c>
      <c r="B2156" s="44" t="s">
        <v>4340</v>
      </c>
      <c r="C2156" s="46" t="s">
        <v>4341</v>
      </c>
      <c r="D2156" s="16">
        <v>2019</v>
      </c>
      <c r="E2156" s="16" t="s">
        <v>19</v>
      </c>
      <c r="F2156" s="21" t="s">
        <v>4335</v>
      </c>
    </row>
    <row r="2157" spans="1:6" ht="12">
      <c r="A2157" s="11">
        <v>2155</v>
      </c>
      <c r="B2157" s="44" t="s">
        <v>4342</v>
      </c>
      <c r="C2157" s="46" t="s">
        <v>4343</v>
      </c>
      <c r="D2157" s="16">
        <v>2019</v>
      </c>
      <c r="E2157" s="16" t="s">
        <v>19</v>
      </c>
      <c r="F2157" s="21" t="s">
        <v>4335</v>
      </c>
    </row>
    <row r="2158" spans="1:6" ht="12">
      <c r="A2158" s="11">
        <v>2156</v>
      </c>
      <c r="B2158" s="44" t="s">
        <v>4344</v>
      </c>
      <c r="C2158" s="46" t="s">
        <v>4345</v>
      </c>
      <c r="D2158" s="16">
        <v>2019</v>
      </c>
      <c r="E2158" s="16" t="s">
        <v>19</v>
      </c>
      <c r="F2158" s="21" t="s">
        <v>4335</v>
      </c>
    </row>
    <row r="2159" spans="1:6" ht="12">
      <c r="A2159" s="11">
        <v>2157</v>
      </c>
      <c r="B2159" s="44" t="s">
        <v>4346</v>
      </c>
      <c r="C2159" s="46" t="s">
        <v>4347</v>
      </c>
      <c r="D2159" s="16">
        <v>2019</v>
      </c>
      <c r="E2159" s="16" t="s">
        <v>19</v>
      </c>
      <c r="F2159" s="21" t="s">
        <v>4335</v>
      </c>
    </row>
    <row r="2160" spans="1:6" ht="12">
      <c r="A2160" s="11">
        <v>2158</v>
      </c>
      <c r="B2160" s="44" t="s">
        <v>4348</v>
      </c>
      <c r="C2160" s="46" t="s">
        <v>4349</v>
      </c>
      <c r="D2160" s="16">
        <v>2019</v>
      </c>
      <c r="E2160" s="16" t="s">
        <v>19</v>
      </c>
      <c r="F2160" s="21" t="s">
        <v>4335</v>
      </c>
    </row>
    <row r="2161" spans="1:6" ht="12">
      <c r="A2161" s="11">
        <v>2159</v>
      </c>
      <c r="B2161" s="44" t="s">
        <v>4350</v>
      </c>
      <c r="C2161" s="46" t="s">
        <v>4351</v>
      </c>
      <c r="D2161" s="16">
        <v>2019</v>
      </c>
      <c r="E2161" s="16" t="s">
        <v>19</v>
      </c>
      <c r="F2161" s="21" t="s">
        <v>4335</v>
      </c>
    </row>
    <row r="2162" spans="1:6" ht="12">
      <c r="A2162" s="11">
        <v>2160</v>
      </c>
      <c r="B2162" s="44" t="s">
        <v>4352</v>
      </c>
      <c r="C2162" s="46" t="s">
        <v>4353</v>
      </c>
      <c r="D2162" s="16">
        <v>2019</v>
      </c>
      <c r="E2162" s="16" t="s">
        <v>19</v>
      </c>
      <c r="F2162" s="21" t="s">
        <v>4335</v>
      </c>
    </row>
    <row r="2163" spans="1:6" ht="12">
      <c r="A2163" s="11">
        <v>2161</v>
      </c>
      <c r="B2163" s="44" t="s">
        <v>4354</v>
      </c>
      <c r="C2163" s="46" t="s">
        <v>4355</v>
      </c>
      <c r="D2163" s="16">
        <v>2019</v>
      </c>
      <c r="E2163" s="16" t="s">
        <v>19</v>
      </c>
      <c r="F2163" s="21" t="s">
        <v>4335</v>
      </c>
    </row>
    <row r="2164" spans="1:6" ht="12">
      <c r="A2164" s="11">
        <v>2162</v>
      </c>
      <c r="B2164" s="44" t="s">
        <v>4356</v>
      </c>
      <c r="C2164" s="46" t="s">
        <v>4357</v>
      </c>
      <c r="D2164" s="16">
        <v>2019</v>
      </c>
      <c r="E2164" s="16" t="s">
        <v>19</v>
      </c>
      <c r="F2164" s="21" t="s">
        <v>4335</v>
      </c>
    </row>
    <row r="2165" spans="1:6" ht="12">
      <c r="A2165" s="11">
        <v>2163</v>
      </c>
      <c r="B2165" s="44" t="s">
        <v>4358</v>
      </c>
      <c r="C2165" s="46" t="s">
        <v>4359</v>
      </c>
      <c r="D2165" s="16">
        <v>2019</v>
      </c>
      <c r="E2165" s="16" t="s">
        <v>19</v>
      </c>
      <c r="F2165" s="21" t="s">
        <v>4335</v>
      </c>
    </row>
    <row r="2166" spans="1:6" ht="12">
      <c r="A2166" s="11">
        <v>2164</v>
      </c>
      <c r="B2166" s="44" t="s">
        <v>4360</v>
      </c>
      <c r="C2166" s="46" t="s">
        <v>4361</v>
      </c>
      <c r="D2166" s="16">
        <v>2019</v>
      </c>
      <c r="E2166" s="16" t="s">
        <v>19</v>
      </c>
      <c r="F2166" s="21" t="s">
        <v>4335</v>
      </c>
    </row>
    <row r="2167" spans="1:6" ht="12">
      <c r="A2167" s="11">
        <v>2165</v>
      </c>
      <c r="B2167" s="44" t="s">
        <v>4362</v>
      </c>
      <c r="C2167" s="46" t="s">
        <v>4363</v>
      </c>
      <c r="D2167" s="16">
        <v>2019</v>
      </c>
      <c r="E2167" s="16" t="s">
        <v>19</v>
      </c>
      <c r="F2167" s="21" t="s">
        <v>4335</v>
      </c>
    </row>
    <row r="2168" spans="1:6" ht="12">
      <c r="A2168" s="11">
        <v>2166</v>
      </c>
      <c r="B2168" s="44" t="s">
        <v>4364</v>
      </c>
      <c r="C2168" s="46" t="s">
        <v>4365</v>
      </c>
      <c r="D2168" s="16">
        <v>2019</v>
      </c>
      <c r="E2168" s="16" t="s">
        <v>19</v>
      </c>
      <c r="F2168" s="21" t="s">
        <v>4335</v>
      </c>
    </row>
    <row r="2169" spans="1:6" ht="12">
      <c r="A2169" s="11">
        <v>2167</v>
      </c>
      <c r="B2169" s="44" t="s">
        <v>4366</v>
      </c>
      <c r="C2169" s="46" t="s">
        <v>4367</v>
      </c>
      <c r="D2169" s="16">
        <v>2019</v>
      </c>
      <c r="E2169" s="16" t="s">
        <v>19</v>
      </c>
      <c r="F2169" s="21" t="s">
        <v>4335</v>
      </c>
    </row>
    <row r="2170" spans="1:6" ht="12">
      <c r="A2170" s="11">
        <v>2168</v>
      </c>
      <c r="B2170" s="44" t="s">
        <v>4368</v>
      </c>
      <c r="C2170" s="46" t="s">
        <v>4369</v>
      </c>
      <c r="D2170" s="16">
        <v>2019</v>
      </c>
      <c r="E2170" s="16" t="s">
        <v>19</v>
      </c>
      <c r="F2170" s="21" t="s">
        <v>4335</v>
      </c>
    </row>
    <row r="2171" spans="1:6" ht="12">
      <c r="A2171" s="11">
        <v>2169</v>
      </c>
      <c r="B2171" s="44" t="s">
        <v>4370</v>
      </c>
      <c r="C2171" s="46" t="s">
        <v>4371</v>
      </c>
      <c r="D2171" s="16">
        <v>2019</v>
      </c>
      <c r="E2171" s="16" t="s">
        <v>19</v>
      </c>
      <c r="F2171" s="21" t="s">
        <v>4335</v>
      </c>
    </row>
    <row r="2172" spans="1:6" ht="12">
      <c r="A2172" s="11">
        <v>2170</v>
      </c>
      <c r="B2172" s="44" t="s">
        <v>4372</v>
      </c>
      <c r="C2172" s="46" t="s">
        <v>4373</v>
      </c>
      <c r="D2172" s="16">
        <v>2019</v>
      </c>
      <c r="E2172" s="16" t="s">
        <v>19</v>
      </c>
      <c r="F2172" s="21" t="s">
        <v>4374</v>
      </c>
    </row>
    <row r="2173" spans="1:6" ht="12">
      <c r="A2173" s="11">
        <v>2171</v>
      </c>
      <c r="B2173" s="44" t="s">
        <v>4375</v>
      </c>
      <c r="C2173" s="46" t="s">
        <v>4376</v>
      </c>
      <c r="D2173" s="16">
        <v>2019</v>
      </c>
      <c r="E2173" s="16" t="s">
        <v>19</v>
      </c>
      <c r="F2173" s="21" t="s">
        <v>4374</v>
      </c>
    </row>
    <row r="2174" spans="1:6" ht="12">
      <c r="A2174" s="11">
        <v>2172</v>
      </c>
      <c r="B2174" s="44" t="s">
        <v>4377</v>
      </c>
      <c r="C2174" s="46" t="s">
        <v>4378</v>
      </c>
      <c r="D2174" s="16">
        <v>2019</v>
      </c>
      <c r="E2174" s="16" t="s">
        <v>19</v>
      </c>
      <c r="F2174" s="21" t="s">
        <v>4374</v>
      </c>
    </row>
    <row r="2175" spans="1:6" ht="12">
      <c r="A2175" s="11">
        <v>2173</v>
      </c>
      <c r="B2175" s="44" t="s">
        <v>4379</v>
      </c>
      <c r="C2175" s="46" t="s">
        <v>4380</v>
      </c>
      <c r="D2175" s="16">
        <v>2019</v>
      </c>
      <c r="E2175" s="16" t="s">
        <v>19</v>
      </c>
      <c r="F2175" s="21" t="s">
        <v>4374</v>
      </c>
    </row>
    <row r="2176" spans="1:6" ht="12">
      <c r="A2176" s="11">
        <v>2174</v>
      </c>
      <c r="B2176" s="44" t="s">
        <v>4381</v>
      </c>
      <c r="C2176" s="46" t="s">
        <v>4382</v>
      </c>
      <c r="D2176" s="16">
        <v>2019</v>
      </c>
      <c r="E2176" s="16" t="s">
        <v>19</v>
      </c>
      <c r="F2176" s="21" t="s">
        <v>4374</v>
      </c>
    </row>
    <row r="2177" spans="1:6" ht="12">
      <c r="A2177" s="11">
        <v>2175</v>
      </c>
      <c r="B2177" s="44" t="s">
        <v>4383</v>
      </c>
      <c r="C2177" s="46" t="s">
        <v>4384</v>
      </c>
      <c r="D2177" s="16">
        <v>2019</v>
      </c>
      <c r="E2177" s="16" t="s">
        <v>19</v>
      </c>
      <c r="F2177" s="21" t="s">
        <v>4374</v>
      </c>
    </row>
    <row r="2178" spans="1:6" ht="12">
      <c r="A2178" s="11">
        <v>2176</v>
      </c>
      <c r="B2178" s="44" t="s">
        <v>4385</v>
      </c>
      <c r="C2178" s="46" t="s">
        <v>4386</v>
      </c>
      <c r="D2178" s="16">
        <v>2019</v>
      </c>
      <c r="E2178" s="16" t="s">
        <v>19</v>
      </c>
      <c r="F2178" s="21" t="s">
        <v>4374</v>
      </c>
    </row>
    <row r="2179" spans="1:6" ht="12">
      <c r="A2179" s="11">
        <v>2177</v>
      </c>
      <c r="B2179" s="44" t="s">
        <v>4387</v>
      </c>
      <c r="C2179" s="46" t="s">
        <v>4388</v>
      </c>
      <c r="D2179" s="16">
        <v>2019</v>
      </c>
      <c r="E2179" s="16" t="s">
        <v>19</v>
      </c>
      <c r="F2179" s="21" t="s">
        <v>4374</v>
      </c>
    </row>
    <row r="2180" spans="1:6" ht="12">
      <c r="A2180" s="11">
        <v>2178</v>
      </c>
      <c r="B2180" s="44" t="s">
        <v>4389</v>
      </c>
      <c r="C2180" s="46" t="s">
        <v>4390</v>
      </c>
      <c r="D2180" s="16">
        <v>2019</v>
      </c>
      <c r="E2180" s="16" t="s">
        <v>19</v>
      </c>
      <c r="F2180" s="21" t="s">
        <v>4374</v>
      </c>
    </row>
    <row r="2181" spans="1:6" ht="12">
      <c r="A2181" s="11">
        <v>2179</v>
      </c>
      <c r="B2181" s="44" t="s">
        <v>4391</v>
      </c>
      <c r="C2181" s="46" t="s">
        <v>4392</v>
      </c>
      <c r="D2181" s="16">
        <v>2019</v>
      </c>
      <c r="E2181" s="16" t="s">
        <v>19</v>
      </c>
      <c r="F2181" s="21" t="s">
        <v>4374</v>
      </c>
    </row>
    <row r="2182" spans="1:6" ht="12">
      <c r="A2182" s="11">
        <v>2180</v>
      </c>
      <c r="B2182" s="44" t="s">
        <v>4393</v>
      </c>
      <c r="C2182" s="46" t="s">
        <v>4394</v>
      </c>
      <c r="D2182" s="16">
        <v>2019</v>
      </c>
      <c r="E2182" s="16" t="s">
        <v>19</v>
      </c>
      <c r="F2182" s="21" t="s">
        <v>4374</v>
      </c>
    </row>
    <row r="2183" spans="1:6" ht="12">
      <c r="A2183" s="11">
        <v>2181</v>
      </c>
      <c r="B2183" s="57" t="s">
        <v>4395</v>
      </c>
      <c r="C2183" s="58" t="s">
        <v>4396</v>
      </c>
      <c r="D2183" s="58">
        <v>2019</v>
      </c>
      <c r="E2183" s="58" t="s">
        <v>19</v>
      </c>
      <c r="F2183" s="58" t="s">
        <v>4397</v>
      </c>
    </row>
    <row r="2184" spans="1:6" ht="12">
      <c r="A2184" s="11">
        <v>2182</v>
      </c>
      <c r="B2184" s="57" t="s">
        <v>4398</v>
      </c>
      <c r="C2184" s="58" t="s">
        <v>4399</v>
      </c>
      <c r="D2184" s="58">
        <v>2019</v>
      </c>
      <c r="E2184" s="58" t="s">
        <v>19</v>
      </c>
      <c r="F2184" s="58" t="s">
        <v>4397</v>
      </c>
    </row>
    <row r="2185" spans="1:6" ht="12">
      <c r="A2185" s="11">
        <v>2183</v>
      </c>
      <c r="B2185" s="57" t="s">
        <v>4400</v>
      </c>
      <c r="C2185" s="58" t="s">
        <v>4401</v>
      </c>
      <c r="D2185" s="58">
        <v>2019</v>
      </c>
      <c r="E2185" s="58" t="s">
        <v>19</v>
      </c>
      <c r="F2185" s="58" t="s">
        <v>4397</v>
      </c>
    </row>
    <row r="2186" spans="1:6" ht="12">
      <c r="A2186" s="11">
        <v>2184</v>
      </c>
      <c r="B2186" s="57" t="s">
        <v>4402</v>
      </c>
      <c r="C2186" s="58" t="s">
        <v>4403</v>
      </c>
      <c r="D2186" s="58">
        <v>2019</v>
      </c>
      <c r="E2186" s="58" t="s">
        <v>19</v>
      </c>
      <c r="F2186" s="58" t="s">
        <v>4397</v>
      </c>
    </row>
    <row r="2187" spans="1:6" ht="12">
      <c r="A2187" s="11">
        <v>2185</v>
      </c>
      <c r="B2187" s="57" t="s">
        <v>4404</v>
      </c>
      <c r="C2187" s="58" t="s">
        <v>4405</v>
      </c>
      <c r="D2187" s="58">
        <v>2019</v>
      </c>
      <c r="E2187" s="58" t="s">
        <v>19</v>
      </c>
      <c r="F2187" s="58" t="s">
        <v>4397</v>
      </c>
    </row>
    <row r="2188" spans="1:6" ht="12">
      <c r="A2188" s="11">
        <v>2186</v>
      </c>
      <c r="B2188" s="57" t="s">
        <v>4406</v>
      </c>
      <c r="C2188" s="58" t="s">
        <v>4407</v>
      </c>
      <c r="D2188" s="58">
        <v>2019</v>
      </c>
      <c r="E2188" s="58" t="s">
        <v>19</v>
      </c>
      <c r="F2188" s="58" t="s">
        <v>4397</v>
      </c>
    </row>
    <row r="2189" spans="1:6" ht="12">
      <c r="A2189" s="11">
        <v>2187</v>
      </c>
      <c r="B2189" s="57" t="s">
        <v>4408</v>
      </c>
      <c r="C2189" s="58" t="s">
        <v>4409</v>
      </c>
      <c r="D2189" s="58">
        <v>2019</v>
      </c>
      <c r="E2189" s="58" t="s">
        <v>19</v>
      </c>
      <c r="F2189" s="58" t="s">
        <v>4397</v>
      </c>
    </row>
    <row r="2190" spans="1:6" ht="12">
      <c r="A2190" s="11">
        <v>2188</v>
      </c>
      <c r="B2190" s="57" t="s">
        <v>4410</v>
      </c>
      <c r="C2190" s="58" t="s">
        <v>4411</v>
      </c>
      <c r="D2190" s="58">
        <v>2019</v>
      </c>
      <c r="E2190" s="58" t="s">
        <v>19</v>
      </c>
      <c r="F2190" s="58" t="s">
        <v>4397</v>
      </c>
    </row>
    <row r="2191" spans="1:6" ht="12">
      <c r="A2191" s="11">
        <v>2189</v>
      </c>
      <c r="B2191" s="57" t="s">
        <v>4412</v>
      </c>
      <c r="C2191" s="58" t="s">
        <v>4413</v>
      </c>
      <c r="D2191" s="58">
        <v>2019</v>
      </c>
      <c r="E2191" s="58" t="s">
        <v>19</v>
      </c>
      <c r="F2191" s="58" t="s">
        <v>4397</v>
      </c>
    </row>
    <row r="2192" spans="1:6" ht="12">
      <c r="A2192" s="11">
        <v>2190</v>
      </c>
      <c r="B2192" s="57" t="s">
        <v>4414</v>
      </c>
      <c r="C2192" s="58" t="s">
        <v>4415</v>
      </c>
      <c r="D2192" s="58">
        <v>2019</v>
      </c>
      <c r="E2192" s="58" t="s">
        <v>19</v>
      </c>
      <c r="F2192" s="58" t="s">
        <v>4397</v>
      </c>
    </row>
    <row r="2193" spans="1:6" ht="12">
      <c r="A2193" s="11">
        <v>2191</v>
      </c>
      <c r="B2193" s="57" t="s">
        <v>4416</v>
      </c>
      <c r="C2193" s="58" t="s">
        <v>4417</v>
      </c>
      <c r="D2193" s="58">
        <v>2019</v>
      </c>
      <c r="E2193" s="58" t="s">
        <v>19</v>
      </c>
      <c r="F2193" s="58" t="s">
        <v>4397</v>
      </c>
    </row>
    <row r="2194" spans="1:6" ht="12">
      <c r="A2194" s="11">
        <v>2192</v>
      </c>
      <c r="B2194" s="57" t="s">
        <v>4418</v>
      </c>
      <c r="C2194" s="58" t="s">
        <v>1354</v>
      </c>
      <c r="D2194" s="58">
        <v>2019</v>
      </c>
      <c r="E2194" s="58" t="s">
        <v>19</v>
      </c>
      <c r="F2194" s="58" t="s">
        <v>4397</v>
      </c>
    </row>
    <row r="2195" spans="1:6" ht="12">
      <c r="A2195" s="11">
        <v>2193</v>
      </c>
      <c r="B2195" s="57" t="s">
        <v>4419</v>
      </c>
      <c r="C2195" s="58" t="s">
        <v>4420</v>
      </c>
      <c r="D2195" s="58">
        <v>2019</v>
      </c>
      <c r="E2195" s="58" t="s">
        <v>19</v>
      </c>
      <c r="F2195" s="58" t="s">
        <v>4397</v>
      </c>
    </row>
    <row r="2196" spans="1:6" ht="12">
      <c r="A2196" s="11">
        <v>2194</v>
      </c>
      <c r="B2196" s="57" t="s">
        <v>4421</v>
      </c>
      <c r="C2196" s="58" t="s">
        <v>4422</v>
      </c>
      <c r="D2196" s="58">
        <v>2019</v>
      </c>
      <c r="E2196" s="58" t="s">
        <v>19</v>
      </c>
      <c r="F2196" s="58" t="s">
        <v>4397</v>
      </c>
    </row>
    <row r="2197" spans="1:6" ht="12">
      <c r="A2197" s="11">
        <v>2195</v>
      </c>
      <c r="B2197" s="57" t="s">
        <v>4423</v>
      </c>
      <c r="C2197" s="58" t="s">
        <v>4424</v>
      </c>
      <c r="D2197" s="58">
        <v>2019</v>
      </c>
      <c r="E2197" s="58" t="s">
        <v>19</v>
      </c>
      <c r="F2197" s="58" t="s">
        <v>4397</v>
      </c>
    </row>
    <row r="2198" spans="1:6" ht="12">
      <c r="A2198" s="11">
        <v>2196</v>
      </c>
      <c r="B2198" s="57" t="s">
        <v>4425</v>
      </c>
      <c r="C2198" s="58" t="s">
        <v>4426</v>
      </c>
      <c r="D2198" s="58">
        <v>2019</v>
      </c>
      <c r="E2198" s="58" t="s">
        <v>19</v>
      </c>
      <c r="F2198" s="58" t="s">
        <v>4397</v>
      </c>
    </row>
    <row r="2199" spans="1:6" ht="12">
      <c r="A2199" s="11">
        <v>2197</v>
      </c>
      <c r="B2199" s="57" t="s">
        <v>4427</v>
      </c>
      <c r="C2199" s="58" t="s">
        <v>4428</v>
      </c>
      <c r="D2199" s="58">
        <v>2019</v>
      </c>
      <c r="E2199" s="58" t="s">
        <v>19</v>
      </c>
      <c r="F2199" s="58" t="s">
        <v>4397</v>
      </c>
    </row>
    <row r="2200" spans="1:6" ht="12">
      <c r="A2200" s="11">
        <v>2198</v>
      </c>
      <c r="B2200" s="57" t="s">
        <v>4429</v>
      </c>
      <c r="C2200" s="58" t="s">
        <v>4430</v>
      </c>
      <c r="D2200" s="58">
        <v>2019</v>
      </c>
      <c r="E2200" s="58" t="s">
        <v>19</v>
      </c>
      <c r="F2200" s="58" t="s">
        <v>4397</v>
      </c>
    </row>
    <row r="2201" spans="1:6" ht="12">
      <c r="A2201" s="11">
        <v>2199</v>
      </c>
      <c r="B2201" s="57" t="s">
        <v>4431</v>
      </c>
      <c r="C2201" s="58" t="s">
        <v>4432</v>
      </c>
      <c r="D2201" s="58">
        <v>2019</v>
      </c>
      <c r="E2201" s="58" t="s">
        <v>19</v>
      </c>
      <c r="F2201" s="58" t="s">
        <v>4397</v>
      </c>
    </row>
    <row r="2202" spans="1:6" ht="12">
      <c r="A2202" s="11">
        <v>2200</v>
      </c>
      <c r="B2202" s="57" t="s">
        <v>4433</v>
      </c>
      <c r="C2202" s="58" t="s">
        <v>4434</v>
      </c>
      <c r="D2202" s="58">
        <v>2019</v>
      </c>
      <c r="E2202" s="58" t="s">
        <v>19</v>
      </c>
      <c r="F2202" s="58" t="s">
        <v>4397</v>
      </c>
    </row>
    <row r="2203" spans="1:6" ht="12">
      <c r="A2203" s="11">
        <v>2201</v>
      </c>
      <c r="B2203" s="57" t="s">
        <v>4435</v>
      </c>
      <c r="C2203" s="58" t="s">
        <v>4436</v>
      </c>
      <c r="D2203" s="58">
        <v>2019</v>
      </c>
      <c r="E2203" s="58" t="s">
        <v>19</v>
      </c>
      <c r="F2203" s="58" t="s">
        <v>4397</v>
      </c>
    </row>
    <row r="2204" spans="1:6" ht="12">
      <c r="A2204" s="11">
        <v>2202</v>
      </c>
      <c r="B2204" s="57" t="s">
        <v>4437</v>
      </c>
      <c r="C2204" s="58" t="s">
        <v>4438</v>
      </c>
      <c r="D2204" s="58">
        <v>2019</v>
      </c>
      <c r="E2204" s="58" t="s">
        <v>19</v>
      </c>
      <c r="F2204" s="58" t="s">
        <v>4397</v>
      </c>
    </row>
    <row r="2205" spans="1:6" ht="12">
      <c r="A2205" s="11">
        <v>2203</v>
      </c>
      <c r="B2205" s="57" t="s">
        <v>4439</v>
      </c>
      <c r="C2205" s="58" t="s">
        <v>4440</v>
      </c>
      <c r="D2205" s="58">
        <v>2019</v>
      </c>
      <c r="E2205" s="58" t="s">
        <v>19</v>
      </c>
      <c r="F2205" s="58" t="s">
        <v>4397</v>
      </c>
    </row>
    <row r="2206" spans="1:6" ht="12">
      <c r="A2206" s="11">
        <v>2204</v>
      </c>
      <c r="B2206" s="57" t="s">
        <v>4441</v>
      </c>
      <c r="C2206" s="58" t="s">
        <v>4442</v>
      </c>
      <c r="D2206" s="58">
        <v>2019</v>
      </c>
      <c r="E2206" s="58" t="s">
        <v>19</v>
      </c>
      <c r="F2206" s="58" t="s">
        <v>4397</v>
      </c>
    </row>
    <row r="2207" spans="1:6" ht="12">
      <c r="A2207" s="11">
        <v>2205</v>
      </c>
      <c r="B2207" s="57" t="s">
        <v>4443</v>
      </c>
      <c r="C2207" s="58" t="s">
        <v>4444</v>
      </c>
      <c r="D2207" s="58">
        <v>2019</v>
      </c>
      <c r="E2207" s="58" t="s">
        <v>19</v>
      </c>
      <c r="F2207" s="58" t="s">
        <v>4397</v>
      </c>
    </row>
    <row r="2208" spans="1:6" ht="12">
      <c r="A2208" s="11">
        <v>2206</v>
      </c>
      <c r="B2208" s="57" t="s">
        <v>4445</v>
      </c>
      <c r="C2208" s="58" t="s">
        <v>4446</v>
      </c>
      <c r="D2208" s="58">
        <v>2019</v>
      </c>
      <c r="E2208" s="58" t="s">
        <v>19</v>
      </c>
      <c r="F2208" s="58" t="s">
        <v>4397</v>
      </c>
    </row>
    <row r="2209" spans="1:6" ht="12">
      <c r="A2209" s="11">
        <v>2207</v>
      </c>
      <c r="B2209" s="15" t="s">
        <v>4447</v>
      </c>
      <c r="C2209" s="17" t="s">
        <v>4448</v>
      </c>
      <c r="D2209" s="16">
        <v>2019</v>
      </c>
      <c r="E2209" s="16" t="s">
        <v>19</v>
      </c>
      <c r="F2209" s="21" t="s">
        <v>2167</v>
      </c>
    </row>
    <row r="2210" spans="1:6" ht="12">
      <c r="A2210" s="11">
        <v>2208</v>
      </c>
      <c r="B2210" s="15" t="s">
        <v>4449</v>
      </c>
      <c r="C2210" s="17" t="s">
        <v>4450</v>
      </c>
      <c r="D2210" s="16">
        <v>2019</v>
      </c>
      <c r="E2210" s="16" t="s">
        <v>19</v>
      </c>
      <c r="F2210" s="21" t="s">
        <v>2167</v>
      </c>
    </row>
    <row r="2211" spans="1:6" ht="12">
      <c r="A2211" s="11">
        <v>2209</v>
      </c>
      <c r="B2211" s="15" t="s">
        <v>4451</v>
      </c>
      <c r="C2211" s="17" t="s">
        <v>4452</v>
      </c>
      <c r="D2211" s="16">
        <v>2019</v>
      </c>
      <c r="E2211" s="16" t="s">
        <v>19</v>
      </c>
      <c r="F2211" s="21" t="s">
        <v>4453</v>
      </c>
    </row>
    <row r="2212" spans="1:6" ht="12">
      <c r="A2212" s="11">
        <v>2210</v>
      </c>
      <c r="B2212" s="15" t="s">
        <v>4454</v>
      </c>
      <c r="C2212" s="17" t="s">
        <v>4455</v>
      </c>
      <c r="D2212" s="16">
        <v>2019</v>
      </c>
      <c r="E2212" s="16" t="s">
        <v>19</v>
      </c>
      <c r="F2212" s="21" t="s">
        <v>4453</v>
      </c>
    </row>
    <row r="2213" spans="1:6" ht="12">
      <c r="A2213" s="11">
        <v>2211</v>
      </c>
      <c r="B2213" s="15" t="s">
        <v>4456</v>
      </c>
      <c r="C2213" s="17" t="s">
        <v>4457</v>
      </c>
      <c r="D2213" s="16">
        <v>2019</v>
      </c>
      <c r="E2213" s="16" t="s">
        <v>19</v>
      </c>
      <c r="F2213" s="21" t="s">
        <v>4453</v>
      </c>
    </row>
    <row r="2214" spans="1:6" ht="12">
      <c r="A2214" s="11">
        <v>2212</v>
      </c>
      <c r="B2214" s="15" t="s">
        <v>4458</v>
      </c>
      <c r="C2214" s="17" t="s">
        <v>4459</v>
      </c>
      <c r="D2214" s="16">
        <v>2019</v>
      </c>
      <c r="E2214" s="16" t="s">
        <v>19</v>
      </c>
      <c r="F2214" s="21" t="s">
        <v>4453</v>
      </c>
    </row>
    <row r="2215" spans="1:6" ht="12">
      <c r="A2215" s="11">
        <v>2213</v>
      </c>
      <c r="B2215" s="15" t="s">
        <v>4460</v>
      </c>
      <c r="C2215" s="17" t="s">
        <v>4461</v>
      </c>
      <c r="D2215" s="16">
        <v>2019</v>
      </c>
      <c r="E2215" s="16" t="s">
        <v>19</v>
      </c>
      <c r="F2215" s="21" t="s">
        <v>4453</v>
      </c>
    </row>
    <row r="2216" spans="1:6" ht="12">
      <c r="A2216" s="11">
        <v>2214</v>
      </c>
      <c r="B2216" s="15" t="s">
        <v>4462</v>
      </c>
      <c r="C2216" s="17" t="s">
        <v>4463</v>
      </c>
      <c r="D2216" s="16">
        <v>2019</v>
      </c>
      <c r="E2216" s="16" t="s">
        <v>19</v>
      </c>
      <c r="F2216" s="21" t="s">
        <v>4453</v>
      </c>
    </row>
    <row r="2217" spans="1:6" ht="12">
      <c r="A2217" s="11">
        <v>2215</v>
      </c>
      <c r="B2217" s="15" t="s">
        <v>4464</v>
      </c>
      <c r="C2217" s="17" t="s">
        <v>4465</v>
      </c>
      <c r="D2217" s="16">
        <v>2019</v>
      </c>
      <c r="E2217" s="16" t="s">
        <v>19</v>
      </c>
      <c r="F2217" s="21" t="s">
        <v>4453</v>
      </c>
    </row>
    <row r="2218" spans="1:6" ht="12">
      <c r="A2218" s="11">
        <v>2216</v>
      </c>
      <c r="B2218" s="15" t="s">
        <v>4466</v>
      </c>
      <c r="C2218" s="17" t="s">
        <v>4467</v>
      </c>
      <c r="D2218" s="16">
        <v>2019</v>
      </c>
      <c r="E2218" s="16" t="s">
        <v>19</v>
      </c>
      <c r="F2218" s="21" t="s">
        <v>4453</v>
      </c>
    </row>
    <row r="2219" spans="1:6" ht="12">
      <c r="A2219" s="11">
        <v>2217</v>
      </c>
      <c r="B2219" s="15" t="s">
        <v>4468</v>
      </c>
      <c r="C2219" s="17" t="s">
        <v>4469</v>
      </c>
      <c r="D2219" s="16">
        <v>2019</v>
      </c>
      <c r="E2219" s="16" t="s">
        <v>19</v>
      </c>
      <c r="F2219" s="21" t="s">
        <v>4453</v>
      </c>
    </row>
    <row r="2220" spans="1:6" ht="12">
      <c r="A2220" s="11">
        <v>2218</v>
      </c>
      <c r="B2220" s="15" t="s">
        <v>4470</v>
      </c>
      <c r="C2220" s="17" t="s">
        <v>4471</v>
      </c>
      <c r="D2220" s="16">
        <v>2019</v>
      </c>
      <c r="E2220" s="16" t="s">
        <v>19</v>
      </c>
      <c r="F2220" s="21" t="s">
        <v>4472</v>
      </c>
    </row>
    <row r="2221" spans="1:6" ht="12">
      <c r="A2221" s="11">
        <v>2219</v>
      </c>
      <c r="B2221" s="15" t="s">
        <v>4473</v>
      </c>
      <c r="C2221" s="17" t="s">
        <v>4474</v>
      </c>
      <c r="D2221" s="16">
        <v>2019</v>
      </c>
      <c r="E2221" s="16" t="s">
        <v>19</v>
      </c>
      <c r="F2221" s="21" t="s">
        <v>4472</v>
      </c>
    </row>
    <row r="2222" spans="1:6" ht="12">
      <c r="A2222" s="11">
        <v>2220</v>
      </c>
      <c r="B2222" s="15" t="s">
        <v>4475</v>
      </c>
      <c r="C2222" s="17" t="s">
        <v>4476</v>
      </c>
      <c r="D2222" s="16">
        <v>2019</v>
      </c>
      <c r="E2222" s="16" t="s">
        <v>19</v>
      </c>
      <c r="F2222" s="21" t="s">
        <v>4472</v>
      </c>
    </row>
    <row r="2223" spans="1:6" ht="12">
      <c r="A2223" s="11">
        <v>2221</v>
      </c>
      <c r="B2223" s="15" t="s">
        <v>4477</v>
      </c>
      <c r="C2223" s="17" t="s">
        <v>4478</v>
      </c>
      <c r="D2223" s="16">
        <v>2019</v>
      </c>
      <c r="E2223" s="16" t="s">
        <v>19</v>
      </c>
      <c r="F2223" s="21" t="s">
        <v>4472</v>
      </c>
    </row>
    <row r="2224" spans="1:6" ht="12">
      <c r="A2224" s="11">
        <v>2222</v>
      </c>
      <c r="B2224" s="15" t="s">
        <v>4479</v>
      </c>
      <c r="C2224" s="17" t="s">
        <v>4480</v>
      </c>
      <c r="D2224" s="16">
        <v>2019</v>
      </c>
      <c r="E2224" s="16" t="s">
        <v>19</v>
      </c>
      <c r="F2224" s="21" t="s">
        <v>4472</v>
      </c>
    </row>
    <row r="2225" spans="1:6" ht="12">
      <c r="A2225" s="11">
        <v>2223</v>
      </c>
      <c r="B2225" s="15" t="s">
        <v>4481</v>
      </c>
      <c r="C2225" s="17" t="s">
        <v>1091</v>
      </c>
      <c r="D2225" s="16">
        <v>2019</v>
      </c>
      <c r="E2225" s="16" t="s">
        <v>19</v>
      </c>
      <c r="F2225" s="21" t="s">
        <v>4472</v>
      </c>
    </row>
    <row r="2226" spans="1:6" ht="12">
      <c r="A2226" s="11">
        <v>2224</v>
      </c>
      <c r="B2226" s="15" t="s">
        <v>4482</v>
      </c>
      <c r="C2226" s="17" t="s">
        <v>4483</v>
      </c>
      <c r="D2226" s="16">
        <v>2019</v>
      </c>
      <c r="E2226" s="16" t="s">
        <v>19</v>
      </c>
      <c r="F2226" s="21" t="s">
        <v>4472</v>
      </c>
    </row>
    <row r="2227" spans="1:6" ht="12">
      <c r="A2227" s="11">
        <v>2225</v>
      </c>
      <c r="B2227" s="15" t="s">
        <v>4484</v>
      </c>
      <c r="C2227" s="17" t="s">
        <v>4485</v>
      </c>
      <c r="D2227" s="16">
        <v>2019</v>
      </c>
      <c r="E2227" s="16" t="s">
        <v>19</v>
      </c>
      <c r="F2227" s="21" t="s">
        <v>4472</v>
      </c>
    </row>
    <row r="2228" spans="1:6" ht="12">
      <c r="A2228" s="11">
        <v>2226</v>
      </c>
      <c r="B2228" s="15" t="s">
        <v>4486</v>
      </c>
      <c r="C2228" s="17" t="s">
        <v>4487</v>
      </c>
      <c r="D2228" s="16">
        <v>2019</v>
      </c>
      <c r="E2228" s="16" t="s">
        <v>19</v>
      </c>
      <c r="F2228" s="21" t="s">
        <v>4472</v>
      </c>
    </row>
    <row r="2229" spans="1:6" ht="12">
      <c r="A2229" s="11">
        <v>2227</v>
      </c>
      <c r="B2229" s="15" t="s">
        <v>4488</v>
      </c>
      <c r="C2229" s="17" t="s">
        <v>4489</v>
      </c>
      <c r="D2229" s="16">
        <v>2019</v>
      </c>
      <c r="E2229" s="16" t="s">
        <v>19</v>
      </c>
      <c r="F2229" s="21" t="s">
        <v>4472</v>
      </c>
    </row>
    <row r="2230" spans="1:6" ht="12">
      <c r="A2230" s="11">
        <v>2228</v>
      </c>
      <c r="B2230" s="15" t="s">
        <v>4490</v>
      </c>
      <c r="C2230" s="17" t="s">
        <v>4491</v>
      </c>
      <c r="D2230" s="16">
        <v>2019</v>
      </c>
      <c r="E2230" s="16" t="s">
        <v>19</v>
      </c>
      <c r="F2230" s="21" t="s">
        <v>4472</v>
      </c>
    </row>
    <row r="2231" spans="1:6" ht="12">
      <c r="A2231" s="11">
        <v>2229</v>
      </c>
      <c r="B2231" s="15" t="s">
        <v>4492</v>
      </c>
      <c r="C2231" s="17" t="s">
        <v>4493</v>
      </c>
      <c r="D2231" s="16">
        <v>2019</v>
      </c>
      <c r="E2231" s="16" t="s">
        <v>19</v>
      </c>
      <c r="F2231" s="21" t="s">
        <v>4472</v>
      </c>
    </row>
    <row r="2232" spans="1:6" ht="12">
      <c r="A2232" s="11">
        <v>2230</v>
      </c>
      <c r="B2232" s="15" t="s">
        <v>4494</v>
      </c>
      <c r="C2232" s="17" t="s">
        <v>4495</v>
      </c>
      <c r="D2232" s="16">
        <v>2019</v>
      </c>
      <c r="E2232" s="16" t="s">
        <v>19</v>
      </c>
      <c r="F2232" s="21" t="s">
        <v>4472</v>
      </c>
    </row>
    <row r="2233" spans="1:6" ht="12">
      <c r="A2233" s="11">
        <v>2231</v>
      </c>
      <c r="B2233" s="15" t="s">
        <v>4496</v>
      </c>
      <c r="C2233" s="17" t="s">
        <v>4497</v>
      </c>
      <c r="D2233" s="16">
        <v>2019</v>
      </c>
      <c r="E2233" s="16" t="s">
        <v>19</v>
      </c>
      <c r="F2233" s="21" t="s">
        <v>4472</v>
      </c>
    </row>
    <row r="2234" spans="1:6" ht="12">
      <c r="A2234" s="11">
        <v>2232</v>
      </c>
      <c r="B2234" s="15" t="s">
        <v>4498</v>
      </c>
      <c r="C2234" s="17" t="s">
        <v>4499</v>
      </c>
      <c r="D2234" s="16">
        <v>2019</v>
      </c>
      <c r="E2234" s="16" t="s">
        <v>19</v>
      </c>
      <c r="F2234" s="21" t="s">
        <v>4472</v>
      </c>
    </row>
    <row r="2235" spans="1:6" ht="12">
      <c r="A2235" s="11">
        <v>2233</v>
      </c>
      <c r="B2235" s="15" t="s">
        <v>4500</v>
      </c>
      <c r="C2235" s="17" t="s">
        <v>4501</v>
      </c>
      <c r="D2235" s="16">
        <v>2019</v>
      </c>
      <c r="E2235" s="16" t="s">
        <v>19</v>
      </c>
      <c r="F2235" s="21" t="s">
        <v>4472</v>
      </c>
    </row>
    <row r="2236" spans="1:6" ht="12">
      <c r="A2236" s="11">
        <v>2234</v>
      </c>
      <c r="B2236" s="15" t="s">
        <v>4502</v>
      </c>
      <c r="C2236" s="17" t="s">
        <v>4503</v>
      </c>
      <c r="D2236" s="16">
        <v>2019</v>
      </c>
      <c r="E2236" s="16" t="s">
        <v>19</v>
      </c>
      <c r="F2236" s="21" t="s">
        <v>4472</v>
      </c>
    </row>
    <row r="2237" spans="1:6" ht="12">
      <c r="A2237" s="11">
        <v>2235</v>
      </c>
      <c r="B2237" s="15" t="s">
        <v>4504</v>
      </c>
      <c r="C2237" s="17" t="s">
        <v>4505</v>
      </c>
      <c r="D2237" s="16">
        <v>2019</v>
      </c>
      <c r="E2237" s="16" t="s">
        <v>19</v>
      </c>
      <c r="F2237" s="21" t="s">
        <v>4472</v>
      </c>
    </row>
    <row r="2238" spans="1:6" ht="12">
      <c r="A2238" s="11">
        <v>2236</v>
      </c>
      <c r="B2238" s="15" t="s">
        <v>4506</v>
      </c>
      <c r="C2238" s="17" t="s">
        <v>4507</v>
      </c>
      <c r="D2238" s="16">
        <v>2019</v>
      </c>
      <c r="E2238" s="16" t="s">
        <v>19</v>
      </c>
      <c r="F2238" s="21" t="s">
        <v>4472</v>
      </c>
    </row>
    <row r="2239" spans="1:6" ht="12">
      <c r="A2239" s="11">
        <v>2237</v>
      </c>
      <c r="B2239" s="15" t="s">
        <v>4508</v>
      </c>
      <c r="C2239" s="17" t="s">
        <v>4509</v>
      </c>
      <c r="D2239" s="16">
        <v>2019</v>
      </c>
      <c r="E2239" s="16" t="s">
        <v>19</v>
      </c>
      <c r="F2239" s="21" t="s">
        <v>4472</v>
      </c>
    </row>
    <row r="2240" spans="1:6" ht="12">
      <c r="A2240" s="11">
        <v>2238</v>
      </c>
      <c r="B2240" s="15" t="s">
        <v>4510</v>
      </c>
      <c r="C2240" s="17" t="s">
        <v>4511</v>
      </c>
      <c r="D2240" s="16">
        <v>2019</v>
      </c>
      <c r="E2240" s="16" t="s">
        <v>19</v>
      </c>
      <c r="F2240" s="21" t="s">
        <v>4472</v>
      </c>
    </row>
    <row r="2241" spans="1:6" ht="12">
      <c r="A2241" s="11">
        <v>2239</v>
      </c>
      <c r="B2241" s="15" t="s">
        <v>4512</v>
      </c>
      <c r="C2241" s="17" t="s">
        <v>4513</v>
      </c>
      <c r="D2241" s="16">
        <v>2019</v>
      </c>
      <c r="E2241" s="16" t="s">
        <v>19</v>
      </c>
      <c r="F2241" s="21" t="s">
        <v>4472</v>
      </c>
    </row>
    <row r="2242" spans="1:6" ht="12">
      <c r="A2242" s="11">
        <v>2240</v>
      </c>
      <c r="B2242" s="15" t="s">
        <v>4514</v>
      </c>
      <c r="C2242" s="17" t="s">
        <v>4515</v>
      </c>
      <c r="D2242" s="16">
        <v>2019</v>
      </c>
      <c r="E2242" s="16" t="s">
        <v>19</v>
      </c>
      <c r="F2242" s="21" t="s">
        <v>4472</v>
      </c>
    </row>
    <row r="2243" spans="1:6" ht="12">
      <c r="A2243" s="11">
        <v>2241</v>
      </c>
      <c r="B2243" s="15" t="s">
        <v>4516</v>
      </c>
      <c r="C2243" s="17" t="s">
        <v>4517</v>
      </c>
      <c r="D2243" s="16">
        <v>2019</v>
      </c>
      <c r="E2243" s="16" t="s">
        <v>19</v>
      </c>
      <c r="F2243" s="21" t="s">
        <v>4472</v>
      </c>
    </row>
    <row r="2244" spans="1:6" ht="12">
      <c r="A2244" s="11">
        <v>2242</v>
      </c>
      <c r="B2244" s="15" t="s">
        <v>4518</v>
      </c>
      <c r="C2244" s="17" t="s">
        <v>4519</v>
      </c>
      <c r="D2244" s="16">
        <v>2019</v>
      </c>
      <c r="E2244" s="16" t="s">
        <v>19</v>
      </c>
      <c r="F2244" s="21" t="s">
        <v>4472</v>
      </c>
    </row>
    <row r="2245" spans="1:6" ht="12">
      <c r="A2245" s="11">
        <v>2243</v>
      </c>
      <c r="B2245" s="15" t="s">
        <v>4520</v>
      </c>
      <c r="C2245" s="17" t="s">
        <v>4521</v>
      </c>
      <c r="D2245" s="16">
        <v>2019</v>
      </c>
      <c r="E2245" s="16" t="s">
        <v>19</v>
      </c>
      <c r="F2245" s="21" t="s">
        <v>4472</v>
      </c>
    </row>
    <row r="2246" spans="1:6" ht="12">
      <c r="A2246" s="11">
        <v>2244</v>
      </c>
      <c r="B2246" s="15" t="s">
        <v>4522</v>
      </c>
      <c r="C2246" s="17" t="s">
        <v>466</v>
      </c>
      <c r="D2246" s="16">
        <v>2019</v>
      </c>
      <c r="E2246" s="16" t="s">
        <v>19</v>
      </c>
      <c r="F2246" s="21" t="s">
        <v>4472</v>
      </c>
    </row>
    <row r="2247" spans="1:6" ht="12">
      <c r="A2247" s="11">
        <v>2245</v>
      </c>
      <c r="B2247" s="15" t="s">
        <v>4523</v>
      </c>
      <c r="C2247" s="17" t="s">
        <v>4524</v>
      </c>
      <c r="D2247" s="16">
        <v>2019</v>
      </c>
      <c r="E2247" s="16" t="s">
        <v>19</v>
      </c>
      <c r="F2247" s="21" t="s">
        <v>4472</v>
      </c>
    </row>
    <row r="2248" spans="1:6" ht="12">
      <c r="A2248" s="11">
        <v>2246</v>
      </c>
      <c r="B2248" s="15" t="s">
        <v>4525</v>
      </c>
      <c r="C2248" s="17" t="s">
        <v>4526</v>
      </c>
      <c r="D2248" s="16">
        <v>2019</v>
      </c>
      <c r="E2248" s="16" t="s">
        <v>19</v>
      </c>
      <c r="F2248" s="21" t="s">
        <v>4472</v>
      </c>
    </row>
    <row r="2249" spans="1:6" ht="12">
      <c r="A2249" s="11">
        <v>2247</v>
      </c>
      <c r="B2249" s="15" t="s">
        <v>4527</v>
      </c>
      <c r="C2249" s="17" t="s">
        <v>4528</v>
      </c>
      <c r="D2249" s="16">
        <v>2019</v>
      </c>
      <c r="E2249" s="16" t="s">
        <v>19</v>
      </c>
      <c r="F2249" s="21" t="s">
        <v>4472</v>
      </c>
    </row>
    <row r="2250" spans="1:6" ht="12">
      <c r="A2250" s="11">
        <v>2248</v>
      </c>
      <c r="B2250" s="15" t="s">
        <v>4529</v>
      </c>
      <c r="C2250" s="17" t="s">
        <v>4530</v>
      </c>
      <c r="D2250" s="16">
        <v>2019</v>
      </c>
      <c r="E2250" s="16" t="s">
        <v>19</v>
      </c>
      <c r="F2250" s="21" t="s">
        <v>4472</v>
      </c>
    </row>
    <row r="2251" spans="1:6" ht="12">
      <c r="A2251" s="11">
        <v>2249</v>
      </c>
      <c r="B2251" s="15" t="s">
        <v>4531</v>
      </c>
      <c r="C2251" s="17" t="s">
        <v>4532</v>
      </c>
      <c r="D2251" s="16">
        <v>2019</v>
      </c>
      <c r="E2251" s="16" t="s">
        <v>19</v>
      </c>
      <c r="F2251" s="21" t="s">
        <v>4472</v>
      </c>
    </row>
    <row r="2252" spans="1:6" ht="12">
      <c r="A2252" s="11">
        <v>2250</v>
      </c>
      <c r="B2252" s="15" t="s">
        <v>4533</v>
      </c>
      <c r="C2252" s="17" t="s">
        <v>1522</v>
      </c>
      <c r="D2252" s="16">
        <v>2019</v>
      </c>
      <c r="E2252" s="16" t="s">
        <v>19</v>
      </c>
      <c r="F2252" s="21" t="s">
        <v>4472</v>
      </c>
    </row>
    <row r="2253" spans="1:6" ht="12">
      <c r="A2253" s="11">
        <v>2251</v>
      </c>
      <c r="B2253" s="15" t="s">
        <v>4534</v>
      </c>
      <c r="C2253" s="17" t="s">
        <v>4535</v>
      </c>
      <c r="D2253" s="16">
        <v>2019</v>
      </c>
      <c r="E2253" s="16" t="s">
        <v>19</v>
      </c>
      <c r="F2253" s="21" t="s">
        <v>4472</v>
      </c>
    </row>
    <row r="2254" spans="1:6" ht="12">
      <c r="A2254" s="11">
        <v>2252</v>
      </c>
      <c r="B2254" s="15" t="s">
        <v>4536</v>
      </c>
      <c r="C2254" s="17" t="s">
        <v>4537</v>
      </c>
      <c r="D2254" s="16">
        <v>2019</v>
      </c>
      <c r="E2254" s="16" t="s">
        <v>19</v>
      </c>
      <c r="F2254" s="21" t="s">
        <v>4472</v>
      </c>
    </row>
    <row r="2255" spans="1:6" ht="12">
      <c r="A2255" s="11">
        <v>2253</v>
      </c>
      <c r="B2255" s="15" t="s">
        <v>4538</v>
      </c>
      <c r="C2255" s="17" t="s">
        <v>4539</v>
      </c>
      <c r="D2255" s="16">
        <v>2019</v>
      </c>
      <c r="E2255" s="16" t="s">
        <v>19</v>
      </c>
      <c r="F2255" s="21" t="s">
        <v>4472</v>
      </c>
    </row>
    <row r="2256" spans="1:6" ht="12">
      <c r="A2256" s="11">
        <v>2254</v>
      </c>
      <c r="B2256" s="15" t="s">
        <v>4540</v>
      </c>
      <c r="C2256" s="17" t="s">
        <v>4541</v>
      </c>
      <c r="D2256" s="16">
        <v>2019</v>
      </c>
      <c r="E2256" s="16" t="s">
        <v>19</v>
      </c>
      <c r="F2256" s="21" t="s">
        <v>4472</v>
      </c>
    </row>
    <row r="2257" spans="1:6" ht="12">
      <c r="A2257" s="11">
        <v>2255</v>
      </c>
      <c r="B2257" s="15" t="s">
        <v>4542</v>
      </c>
      <c r="C2257" s="17" t="s">
        <v>4543</v>
      </c>
      <c r="D2257" s="16">
        <v>2019</v>
      </c>
      <c r="E2257" s="16" t="s">
        <v>19</v>
      </c>
      <c r="F2257" s="21" t="s">
        <v>4544</v>
      </c>
    </row>
    <row r="2258" spans="1:6" ht="12">
      <c r="A2258" s="11">
        <v>2256</v>
      </c>
      <c r="B2258" s="15" t="s">
        <v>4545</v>
      </c>
      <c r="C2258" s="17" t="s">
        <v>4546</v>
      </c>
      <c r="D2258" s="16">
        <v>2019</v>
      </c>
      <c r="E2258" s="16" t="s">
        <v>19</v>
      </c>
      <c r="F2258" s="21" t="s">
        <v>4544</v>
      </c>
    </row>
    <row r="2259" spans="1:6" ht="12">
      <c r="A2259" s="11">
        <v>2257</v>
      </c>
      <c r="B2259" s="15" t="s">
        <v>4547</v>
      </c>
      <c r="C2259" s="17" t="s">
        <v>4548</v>
      </c>
      <c r="D2259" s="16">
        <v>2019</v>
      </c>
      <c r="E2259" s="16" t="s">
        <v>19</v>
      </c>
      <c r="F2259" s="21" t="s">
        <v>4549</v>
      </c>
    </row>
    <row r="2260" spans="1:6" ht="12">
      <c r="A2260" s="11">
        <v>2258</v>
      </c>
      <c r="B2260" s="15" t="s">
        <v>4550</v>
      </c>
      <c r="C2260" s="17" t="s">
        <v>4551</v>
      </c>
      <c r="D2260" s="16">
        <v>2019</v>
      </c>
      <c r="E2260" s="16" t="s">
        <v>19</v>
      </c>
      <c r="F2260" s="21" t="s">
        <v>4549</v>
      </c>
    </row>
    <row r="2261" spans="1:6" ht="12">
      <c r="A2261" s="11">
        <v>2259</v>
      </c>
      <c r="B2261" s="15" t="s">
        <v>4552</v>
      </c>
      <c r="C2261" s="17" t="s">
        <v>4553</v>
      </c>
      <c r="D2261" s="16">
        <v>2019</v>
      </c>
      <c r="E2261" s="16" t="s">
        <v>19</v>
      </c>
      <c r="F2261" s="21" t="s">
        <v>4549</v>
      </c>
    </row>
    <row r="2262" spans="1:6" ht="12">
      <c r="A2262" s="11">
        <v>2260</v>
      </c>
      <c r="B2262" s="15" t="s">
        <v>4554</v>
      </c>
      <c r="C2262" s="17" t="s">
        <v>4555</v>
      </c>
      <c r="D2262" s="16">
        <v>2019</v>
      </c>
      <c r="E2262" s="16" t="s">
        <v>19</v>
      </c>
      <c r="F2262" s="21" t="s">
        <v>4549</v>
      </c>
    </row>
    <row r="2263" spans="1:6" ht="12">
      <c r="A2263" s="11">
        <v>2261</v>
      </c>
      <c r="B2263" s="15" t="s">
        <v>4556</v>
      </c>
      <c r="C2263" s="17" t="s">
        <v>4557</v>
      </c>
      <c r="D2263" s="16">
        <v>2019</v>
      </c>
      <c r="E2263" s="16" t="s">
        <v>19</v>
      </c>
      <c r="F2263" s="21" t="s">
        <v>4549</v>
      </c>
    </row>
    <row r="2264" spans="1:6" ht="12">
      <c r="A2264" s="11">
        <v>2262</v>
      </c>
      <c r="B2264" s="15" t="s">
        <v>4558</v>
      </c>
      <c r="C2264" s="17" t="s">
        <v>4559</v>
      </c>
      <c r="D2264" s="16">
        <v>2019</v>
      </c>
      <c r="E2264" s="16" t="s">
        <v>19</v>
      </c>
      <c r="F2264" s="21" t="s">
        <v>4549</v>
      </c>
    </row>
    <row r="2265" spans="1:6" ht="12">
      <c r="A2265" s="11">
        <v>2263</v>
      </c>
      <c r="B2265" s="15" t="s">
        <v>4560</v>
      </c>
      <c r="C2265" s="17" t="s">
        <v>4561</v>
      </c>
      <c r="D2265" s="16">
        <v>2019</v>
      </c>
      <c r="E2265" s="16" t="s">
        <v>19</v>
      </c>
      <c r="F2265" s="21" t="s">
        <v>4562</v>
      </c>
    </row>
    <row r="2266" spans="1:6" ht="12">
      <c r="A2266" s="11">
        <v>2264</v>
      </c>
      <c r="B2266" s="15" t="s">
        <v>4563</v>
      </c>
      <c r="C2266" s="17" t="s">
        <v>4564</v>
      </c>
      <c r="D2266" s="16">
        <v>2019</v>
      </c>
      <c r="E2266" s="16" t="s">
        <v>19</v>
      </c>
      <c r="F2266" s="21" t="s">
        <v>4562</v>
      </c>
    </row>
    <row r="2267" spans="1:6" ht="12">
      <c r="A2267" s="11">
        <v>2265</v>
      </c>
      <c r="B2267" s="15" t="s">
        <v>4565</v>
      </c>
      <c r="C2267" s="17" t="s">
        <v>4566</v>
      </c>
      <c r="D2267" s="16">
        <v>2019</v>
      </c>
      <c r="E2267" s="16" t="s">
        <v>19</v>
      </c>
      <c r="F2267" s="21" t="s">
        <v>4562</v>
      </c>
    </row>
    <row r="2268" spans="1:6" ht="12">
      <c r="A2268" s="11">
        <v>2266</v>
      </c>
      <c r="B2268" s="15" t="s">
        <v>4567</v>
      </c>
      <c r="C2268" s="17" t="s">
        <v>4568</v>
      </c>
      <c r="D2268" s="16">
        <v>2019</v>
      </c>
      <c r="E2268" s="16" t="s">
        <v>19</v>
      </c>
      <c r="F2268" s="21" t="s">
        <v>4562</v>
      </c>
    </row>
    <row r="2269" spans="1:6" ht="12">
      <c r="A2269" s="11">
        <v>2267</v>
      </c>
      <c r="B2269" s="15" t="s">
        <v>4569</v>
      </c>
      <c r="C2269" s="17" t="s">
        <v>4570</v>
      </c>
      <c r="D2269" s="16">
        <v>2019</v>
      </c>
      <c r="E2269" s="16" t="s">
        <v>19</v>
      </c>
      <c r="F2269" s="21" t="s">
        <v>4562</v>
      </c>
    </row>
    <row r="2270" spans="1:6" ht="12">
      <c r="A2270" s="11">
        <v>2268</v>
      </c>
      <c r="B2270" s="15" t="s">
        <v>4571</v>
      </c>
      <c r="C2270" s="17" t="s">
        <v>4111</v>
      </c>
      <c r="D2270" s="16">
        <v>2019</v>
      </c>
      <c r="E2270" s="16" t="s">
        <v>19</v>
      </c>
      <c r="F2270" s="21" t="s">
        <v>4562</v>
      </c>
    </row>
    <row r="2271" spans="1:6" ht="12">
      <c r="A2271" s="11">
        <v>2269</v>
      </c>
      <c r="B2271" s="15" t="s">
        <v>4572</v>
      </c>
      <c r="C2271" s="17" t="s">
        <v>4573</v>
      </c>
      <c r="D2271" s="16">
        <v>2019</v>
      </c>
      <c r="E2271" s="16" t="s">
        <v>19</v>
      </c>
      <c r="F2271" s="21" t="s">
        <v>4562</v>
      </c>
    </row>
    <row r="2272" spans="1:6" ht="12">
      <c r="A2272" s="11">
        <v>2270</v>
      </c>
      <c r="B2272" s="15" t="s">
        <v>4574</v>
      </c>
      <c r="C2272" s="17" t="s">
        <v>4575</v>
      </c>
      <c r="D2272" s="16">
        <v>2019</v>
      </c>
      <c r="E2272" s="16" t="s">
        <v>19</v>
      </c>
      <c r="F2272" s="21" t="s">
        <v>4562</v>
      </c>
    </row>
    <row r="2273" spans="1:6" ht="12">
      <c r="A2273" s="11">
        <v>2271</v>
      </c>
      <c r="B2273" s="15" t="s">
        <v>4576</v>
      </c>
      <c r="C2273" s="17" t="s">
        <v>4577</v>
      </c>
      <c r="D2273" s="16">
        <v>2019</v>
      </c>
      <c r="E2273" s="16" t="s">
        <v>19</v>
      </c>
      <c r="F2273" s="21" t="s">
        <v>4562</v>
      </c>
    </row>
    <row r="2274" spans="1:6" ht="12">
      <c r="A2274" s="11">
        <v>2272</v>
      </c>
      <c r="B2274" s="15" t="s">
        <v>4578</v>
      </c>
      <c r="C2274" s="17" t="s">
        <v>4579</v>
      </c>
      <c r="D2274" s="16">
        <v>2019</v>
      </c>
      <c r="E2274" s="16" t="s">
        <v>19</v>
      </c>
      <c r="F2274" s="21" t="s">
        <v>4562</v>
      </c>
    </row>
    <row r="2275" spans="1:6" ht="12">
      <c r="A2275" s="11">
        <v>2273</v>
      </c>
      <c r="B2275" s="15" t="s">
        <v>4580</v>
      </c>
      <c r="C2275" s="17" t="s">
        <v>4581</v>
      </c>
      <c r="D2275" s="16">
        <v>2019</v>
      </c>
      <c r="E2275" s="16" t="s">
        <v>19</v>
      </c>
      <c r="F2275" s="21" t="s">
        <v>4562</v>
      </c>
    </row>
    <row r="2276" spans="1:6" ht="12">
      <c r="A2276" s="11">
        <v>2274</v>
      </c>
      <c r="B2276" s="15" t="s">
        <v>4582</v>
      </c>
      <c r="C2276" s="17" t="s">
        <v>4583</v>
      </c>
      <c r="D2276" s="16">
        <v>2019</v>
      </c>
      <c r="E2276" s="16" t="s">
        <v>19</v>
      </c>
      <c r="F2276" s="21" t="s">
        <v>4562</v>
      </c>
    </row>
    <row r="2277" spans="1:6" ht="12">
      <c r="A2277" s="11">
        <v>2275</v>
      </c>
      <c r="B2277" s="15" t="s">
        <v>4584</v>
      </c>
      <c r="C2277" s="17" t="s">
        <v>4585</v>
      </c>
      <c r="D2277" s="16">
        <v>2019</v>
      </c>
      <c r="E2277" s="16" t="s">
        <v>19</v>
      </c>
      <c r="F2277" s="21" t="s">
        <v>4562</v>
      </c>
    </row>
    <row r="2278" spans="1:6" ht="12">
      <c r="A2278" s="11">
        <v>2276</v>
      </c>
      <c r="B2278" s="15" t="s">
        <v>4586</v>
      </c>
      <c r="C2278" s="17" t="s">
        <v>4587</v>
      </c>
      <c r="D2278" s="16">
        <v>2019</v>
      </c>
      <c r="E2278" s="16" t="s">
        <v>19</v>
      </c>
      <c r="F2278" s="21" t="s">
        <v>4562</v>
      </c>
    </row>
    <row r="2279" spans="1:6" ht="12">
      <c r="A2279" s="11">
        <v>2277</v>
      </c>
      <c r="B2279" s="15" t="s">
        <v>4588</v>
      </c>
      <c r="C2279" s="17" t="s">
        <v>4589</v>
      </c>
      <c r="D2279" s="16">
        <v>2019</v>
      </c>
      <c r="E2279" s="16" t="s">
        <v>19</v>
      </c>
      <c r="F2279" s="21" t="s">
        <v>4562</v>
      </c>
    </row>
    <row r="2280" spans="1:6" ht="12">
      <c r="A2280" s="11">
        <v>2278</v>
      </c>
      <c r="B2280" s="15" t="s">
        <v>4590</v>
      </c>
      <c r="C2280" s="17" t="s">
        <v>4591</v>
      </c>
      <c r="D2280" s="16">
        <v>2019</v>
      </c>
      <c r="E2280" s="16" t="s">
        <v>9</v>
      </c>
      <c r="F2280" s="21" t="s">
        <v>4592</v>
      </c>
    </row>
    <row r="2281" spans="1:6" ht="12">
      <c r="A2281" s="11">
        <v>2279</v>
      </c>
      <c r="B2281" s="15" t="s">
        <v>4593</v>
      </c>
      <c r="C2281" s="17" t="s">
        <v>4594</v>
      </c>
      <c r="D2281" s="16">
        <v>2019</v>
      </c>
      <c r="E2281" s="16" t="s">
        <v>19</v>
      </c>
      <c r="F2281" s="21" t="s">
        <v>4595</v>
      </c>
    </row>
    <row r="2282" spans="1:6" ht="12">
      <c r="A2282" s="11">
        <v>2280</v>
      </c>
      <c r="B2282" s="15" t="s">
        <v>4596</v>
      </c>
      <c r="C2282" s="17" t="s">
        <v>3910</v>
      </c>
      <c r="D2282" s="16">
        <v>2019</v>
      </c>
      <c r="E2282" s="16" t="s">
        <v>19</v>
      </c>
      <c r="F2282" s="21" t="s">
        <v>4595</v>
      </c>
    </row>
    <row r="2283" spans="1:6" ht="12">
      <c r="A2283" s="11">
        <v>2281</v>
      </c>
      <c r="B2283" s="15" t="s">
        <v>4597</v>
      </c>
      <c r="C2283" s="17" t="s">
        <v>4598</v>
      </c>
      <c r="D2283" s="16">
        <v>2019</v>
      </c>
      <c r="E2283" s="16" t="s">
        <v>19</v>
      </c>
      <c r="F2283" s="21" t="s">
        <v>4595</v>
      </c>
    </row>
    <row r="2284" spans="1:6" ht="12">
      <c r="A2284" s="11">
        <v>2282</v>
      </c>
      <c r="B2284" s="15" t="s">
        <v>4599</v>
      </c>
      <c r="C2284" s="17" t="s">
        <v>4600</v>
      </c>
      <c r="D2284" s="16">
        <v>2019</v>
      </c>
      <c r="E2284" s="16" t="s">
        <v>19</v>
      </c>
      <c r="F2284" s="21" t="s">
        <v>4595</v>
      </c>
    </row>
    <row r="2285" spans="1:6" ht="12">
      <c r="A2285" s="11">
        <v>2283</v>
      </c>
      <c r="B2285" s="15" t="s">
        <v>4601</v>
      </c>
      <c r="C2285" s="17" t="s">
        <v>4602</v>
      </c>
      <c r="D2285" s="16">
        <v>2019</v>
      </c>
      <c r="E2285" s="16" t="s">
        <v>19</v>
      </c>
      <c r="F2285" s="21" t="s">
        <v>4595</v>
      </c>
    </row>
    <row r="2286" spans="1:6" ht="12">
      <c r="A2286" s="11">
        <v>2284</v>
      </c>
      <c r="B2286" s="15" t="s">
        <v>4603</v>
      </c>
      <c r="C2286" s="17" t="s">
        <v>4604</v>
      </c>
      <c r="D2286" s="16">
        <v>2019</v>
      </c>
      <c r="E2286" s="16" t="s">
        <v>19</v>
      </c>
      <c r="F2286" s="21" t="s">
        <v>4595</v>
      </c>
    </row>
    <row r="2287" spans="1:6" ht="12">
      <c r="A2287" s="11">
        <v>2285</v>
      </c>
      <c r="B2287" s="15" t="s">
        <v>4605</v>
      </c>
      <c r="C2287" s="17" t="s">
        <v>4606</v>
      </c>
      <c r="D2287" s="16">
        <v>2019</v>
      </c>
      <c r="E2287" s="16" t="s">
        <v>19</v>
      </c>
      <c r="F2287" s="21" t="s">
        <v>4595</v>
      </c>
    </row>
    <row r="2288" spans="1:6" ht="12">
      <c r="A2288" s="11">
        <v>2286</v>
      </c>
      <c r="B2288" s="15" t="s">
        <v>4607</v>
      </c>
      <c r="C2288" s="17" t="s">
        <v>4608</v>
      </c>
      <c r="D2288" s="16">
        <v>2019</v>
      </c>
      <c r="E2288" s="16" t="s">
        <v>19</v>
      </c>
      <c r="F2288" s="21" t="s">
        <v>4595</v>
      </c>
    </row>
    <row r="2289" spans="1:6" ht="12">
      <c r="A2289" s="11">
        <v>2287</v>
      </c>
      <c r="B2289" s="15" t="s">
        <v>4609</v>
      </c>
      <c r="C2289" s="17" t="s">
        <v>4610</v>
      </c>
      <c r="D2289" s="16">
        <v>2019</v>
      </c>
      <c r="E2289" s="16" t="s">
        <v>19</v>
      </c>
      <c r="F2289" s="21" t="s">
        <v>4595</v>
      </c>
    </row>
    <row r="2290" spans="1:6" ht="12">
      <c r="A2290" s="11">
        <v>2288</v>
      </c>
      <c r="B2290" s="15" t="s">
        <v>4611</v>
      </c>
      <c r="C2290" s="17" t="s">
        <v>4612</v>
      </c>
      <c r="D2290" s="16">
        <v>2019</v>
      </c>
      <c r="E2290" s="16" t="s">
        <v>19</v>
      </c>
      <c r="F2290" s="21" t="s">
        <v>4595</v>
      </c>
    </row>
    <row r="2291" spans="1:6" ht="12">
      <c r="A2291" s="11">
        <v>2289</v>
      </c>
      <c r="B2291" s="15" t="s">
        <v>4613</v>
      </c>
      <c r="C2291" s="17" t="s">
        <v>4614</v>
      </c>
      <c r="D2291" s="16">
        <v>2019</v>
      </c>
      <c r="E2291" s="16" t="s">
        <v>19</v>
      </c>
      <c r="F2291" s="21" t="s">
        <v>4595</v>
      </c>
    </row>
    <row r="2292" spans="1:6" ht="12">
      <c r="A2292" s="11">
        <v>2290</v>
      </c>
      <c r="B2292" s="15" t="s">
        <v>4615</v>
      </c>
      <c r="C2292" s="17" t="s">
        <v>4616</v>
      </c>
      <c r="D2292" s="16">
        <v>2019</v>
      </c>
      <c r="E2292" s="16" t="s">
        <v>19</v>
      </c>
      <c r="F2292" s="21" t="s">
        <v>4595</v>
      </c>
    </row>
    <row r="2293" spans="1:6" ht="12">
      <c r="A2293" s="11">
        <v>2291</v>
      </c>
      <c r="B2293" s="15" t="s">
        <v>4617</v>
      </c>
      <c r="C2293" s="17" t="s">
        <v>4618</v>
      </c>
      <c r="D2293" s="16">
        <v>2019</v>
      </c>
      <c r="E2293" s="16" t="s">
        <v>19</v>
      </c>
      <c r="F2293" s="21" t="s">
        <v>4595</v>
      </c>
    </row>
    <row r="2294" spans="1:6" ht="12">
      <c r="A2294" s="11">
        <v>2292</v>
      </c>
      <c r="B2294" s="15" t="s">
        <v>4619</v>
      </c>
      <c r="C2294" s="17" t="s">
        <v>4620</v>
      </c>
      <c r="D2294" s="16">
        <v>2019</v>
      </c>
      <c r="E2294" s="16" t="s">
        <v>19</v>
      </c>
      <c r="F2294" s="21" t="s">
        <v>4595</v>
      </c>
    </row>
    <row r="2295" spans="1:6" ht="12">
      <c r="A2295" s="11">
        <v>2293</v>
      </c>
      <c r="B2295" s="15" t="s">
        <v>4621</v>
      </c>
      <c r="C2295" s="17" t="s">
        <v>4622</v>
      </c>
      <c r="D2295" s="16">
        <v>2019</v>
      </c>
      <c r="E2295" s="16" t="s">
        <v>19</v>
      </c>
      <c r="F2295" s="21" t="s">
        <v>4595</v>
      </c>
    </row>
    <row r="2296" spans="1:6" ht="12">
      <c r="A2296" s="11">
        <v>2294</v>
      </c>
      <c r="B2296" s="15" t="s">
        <v>4623</v>
      </c>
      <c r="C2296" s="17" t="s">
        <v>4624</v>
      </c>
      <c r="D2296" s="16">
        <v>2019</v>
      </c>
      <c r="E2296" s="16" t="s">
        <v>19</v>
      </c>
      <c r="F2296" s="21" t="s">
        <v>4595</v>
      </c>
    </row>
    <row r="2297" spans="1:6" ht="12">
      <c r="A2297" s="11">
        <v>2295</v>
      </c>
      <c r="B2297" s="15" t="s">
        <v>4625</v>
      </c>
      <c r="C2297" s="17" t="s">
        <v>4626</v>
      </c>
      <c r="D2297" s="16">
        <v>2019</v>
      </c>
      <c r="E2297" s="16" t="s">
        <v>19</v>
      </c>
      <c r="F2297" s="21" t="s">
        <v>4595</v>
      </c>
    </row>
    <row r="2298" spans="1:6" ht="12">
      <c r="A2298" s="11">
        <v>2296</v>
      </c>
      <c r="B2298" s="15" t="s">
        <v>4627</v>
      </c>
      <c r="C2298" s="17" t="s">
        <v>2856</v>
      </c>
      <c r="D2298" s="16">
        <v>2019</v>
      </c>
      <c r="E2298" s="16" t="s">
        <v>19</v>
      </c>
      <c r="F2298" s="21" t="s">
        <v>4595</v>
      </c>
    </row>
    <row r="2299" spans="1:6" ht="12">
      <c r="A2299" s="11">
        <v>2297</v>
      </c>
      <c r="B2299" s="15" t="s">
        <v>4628</v>
      </c>
      <c r="C2299" s="17" t="s">
        <v>4629</v>
      </c>
      <c r="D2299" s="16">
        <v>2019</v>
      </c>
      <c r="E2299" s="16" t="s">
        <v>19</v>
      </c>
      <c r="F2299" s="21" t="s">
        <v>4595</v>
      </c>
    </row>
    <row r="2300" spans="1:6" ht="12">
      <c r="A2300" s="11">
        <v>2298</v>
      </c>
      <c r="B2300" s="15" t="s">
        <v>4630</v>
      </c>
      <c r="C2300" s="17" t="s">
        <v>4631</v>
      </c>
      <c r="D2300" s="16">
        <v>2019</v>
      </c>
      <c r="E2300" s="16" t="s">
        <v>19</v>
      </c>
      <c r="F2300" s="21" t="s">
        <v>4595</v>
      </c>
    </row>
    <row r="2301" spans="1:6" ht="12">
      <c r="A2301" s="11">
        <v>2299</v>
      </c>
      <c r="B2301" s="15" t="s">
        <v>4632</v>
      </c>
      <c r="C2301" s="17" t="s">
        <v>4633</v>
      </c>
      <c r="D2301" s="16">
        <v>2019</v>
      </c>
      <c r="E2301" s="16" t="s">
        <v>19</v>
      </c>
      <c r="F2301" s="21" t="s">
        <v>4595</v>
      </c>
    </row>
    <row r="2302" spans="1:6" ht="12">
      <c r="A2302" s="11">
        <v>2300</v>
      </c>
      <c r="B2302" s="15" t="s">
        <v>4634</v>
      </c>
      <c r="C2302" s="17" t="s">
        <v>4635</v>
      </c>
      <c r="D2302" s="16">
        <v>2019</v>
      </c>
      <c r="E2302" s="16" t="s">
        <v>19</v>
      </c>
      <c r="F2302" s="21" t="s">
        <v>4595</v>
      </c>
    </row>
    <row r="2303" spans="1:6" ht="12">
      <c r="A2303" s="11">
        <v>2301</v>
      </c>
      <c r="B2303" s="15" t="s">
        <v>4636</v>
      </c>
      <c r="C2303" s="17" t="s">
        <v>4637</v>
      </c>
      <c r="D2303" s="16">
        <v>2019</v>
      </c>
      <c r="E2303" s="16" t="s">
        <v>19</v>
      </c>
      <c r="F2303" s="21" t="s">
        <v>4595</v>
      </c>
    </row>
    <row r="2304" spans="1:6" ht="12">
      <c r="A2304" s="11">
        <v>2302</v>
      </c>
      <c r="B2304" s="15" t="s">
        <v>4638</v>
      </c>
      <c r="C2304" s="17" t="s">
        <v>4639</v>
      </c>
      <c r="D2304" s="16">
        <v>2019</v>
      </c>
      <c r="E2304" s="16" t="s">
        <v>19</v>
      </c>
      <c r="F2304" s="21" t="s">
        <v>4595</v>
      </c>
    </row>
    <row r="2305" spans="1:6" ht="12">
      <c r="A2305" s="11">
        <v>2303</v>
      </c>
      <c r="B2305" s="15" t="s">
        <v>4640</v>
      </c>
      <c r="C2305" s="17" t="s">
        <v>4641</v>
      </c>
      <c r="D2305" s="16">
        <v>2019</v>
      </c>
      <c r="E2305" s="16" t="s">
        <v>19</v>
      </c>
      <c r="F2305" s="21" t="s">
        <v>4595</v>
      </c>
    </row>
    <row r="2306" spans="1:6" ht="12">
      <c r="A2306" s="11">
        <v>2304</v>
      </c>
      <c r="B2306" s="15" t="s">
        <v>4642</v>
      </c>
      <c r="C2306" s="17" t="s">
        <v>4643</v>
      </c>
      <c r="D2306" s="16">
        <v>2019</v>
      </c>
      <c r="E2306" s="16" t="s">
        <v>19</v>
      </c>
      <c r="F2306" s="21" t="s">
        <v>4595</v>
      </c>
    </row>
    <row r="2307" spans="1:6" ht="12">
      <c r="A2307" s="11">
        <v>2305</v>
      </c>
      <c r="B2307" s="15" t="s">
        <v>4644</v>
      </c>
      <c r="C2307" s="17" t="s">
        <v>4645</v>
      </c>
      <c r="D2307" s="16">
        <v>2019</v>
      </c>
      <c r="E2307" s="16" t="s">
        <v>19</v>
      </c>
      <c r="F2307" s="21" t="s">
        <v>4595</v>
      </c>
    </row>
    <row r="2308" spans="1:6" ht="12">
      <c r="A2308" s="11">
        <v>2306</v>
      </c>
      <c r="B2308" s="15" t="s">
        <v>4646</v>
      </c>
      <c r="C2308" s="17" t="s">
        <v>4647</v>
      </c>
      <c r="D2308" s="16">
        <v>2019</v>
      </c>
      <c r="E2308" s="16" t="s">
        <v>19</v>
      </c>
      <c r="F2308" s="21" t="s">
        <v>4595</v>
      </c>
    </row>
    <row r="2309" spans="1:6" ht="12">
      <c r="A2309" s="11">
        <v>2307</v>
      </c>
      <c r="B2309" s="15" t="s">
        <v>4648</v>
      </c>
      <c r="C2309" s="17" t="s">
        <v>4649</v>
      </c>
      <c r="D2309" s="16">
        <v>2019</v>
      </c>
      <c r="E2309" s="16" t="s">
        <v>19</v>
      </c>
      <c r="F2309" s="21" t="s">
        <v>4595</v>
      </c>
    </row>
    <row r="2310" spans="1:6" ht="12">
      <c r="A2310" s="11">
        <v>2308</v>
      </c>
      <c r="B2310" s="15" t="s">
        <v>4650</v>
      </c>
      <c r="C2310" s="17" t="s">
        <v>4651</v>
      </c>
      <c r="D2310" s="16">
        <v>2019</v>
      </c>
      <c r="E2310" s="16" t="s">
        <v>19</v>
      </c>
      <c r="F2310" s="21" t="s">
        <v>4595</v>
      </c>
    </row>
    <row r="2311" spans="1:6" ht="12">
      <c r="A2311" s="11">
        <v>2309</v>
      </c>
      <c r="B2311" s="15" t="s">
        <v>4652</v>
      </c>
      <c r="C2311" s="17" t="s">
        <v>4653</v>
      </c>
      <c r="D2311" s="16">
        <v>2019</v>
      </c>
      <c r="E2311" s="16" t="s">
        <v>19</v>
      </c>
      <c r="F2311" s="21" t="s">
        <v>4595</v>
      </c>
    </row>
    <row r="2312" spans="1:6" ht="12">
      <c r="A2312" s="11">
        <v>2310</v>
      </c>
      <c r="B2312" s="15" t="s">
        <v>4654</v>
      </c>
      <c r="C2312" s="17" t="s">
        <v>4655</v>
      </c>
      <c r="D2312" s="16">
        <v>2019</v>
      </c>
      <c r="E2312" s="16" t="s">
        <v>19</v>
      </c>
      <c r="F2312" s="21" t="s">
        <v>4595</v>
      </c>
    </row>
    <row r="2313" spans="1:6" ht="12">
      <c r="A2313" s="11">
        <v>2311</v>
      </c>
      <c r="B2313" s="15" t="s">
        <v>4656</v>
      </c>
      <c r="C2313" s="17" t="s">
        <v>4657</v>
      </c>
      <c r="D2313" s="16">
        <v>2019</v>
      </c>
      <c r="E2313" s="16" t="s">
        <v>19</v>
      </c>
      <c r="F2313" s="21" t="s">
        <v>4595</v>
      </c>
    </row>
    <row r="2314" spans="1:6" ht="12">
      <c r="A2314" s="11">
        <v>2312</v>
      </c>
      <c r="B2314" s="15" t="s">
        <v>4658</v>
      </c>
      <c r="C2314" s="17" t="s">
        <v>4659</v>
      </c>
      <c r="D2314" s="16">
        <v>2019</v>
      </c>
      <c r="E2314" s="16" t="s">
        <v>19</v>
      </c>
      <c r="F2314" s="21" t="s">
        <v>4595</v>
      </c>
    </row>
    <row r="2315" spans="1:6" ht="12">
      <c r="A2315" s="11">
        <v>2313</v>
      </c>
      <c r="B2315" s="15" t="s">
        <v>4660</v>
      </c>
      <c r="C2315" s="17" t="s">
        <v>4661</v>
      </c>
      <c r="D2315" s="16">
        <v>2019</v>
      </c>
      <c r="E2315" s="16" t="s">
        <v>19</v>
      </c>
      <c r="F2315" s="21" t="s">
        <v>4595</v>
      </c>
    </row>
    <row r="2316" spans="1:6" ht="12">
      <c r="A2316" s="11">
        <v>2314</v>
      </c>
      <c r="B2316" s="15" t="s">
        <v>4662</v>
      </c>
      <c r="C2316" s="17" t="s">
        <v>4663</v>
      </c>
      <c r="D2316" s="16">
        <v>2019</v>
      </c>
      <c r="E2316" s="16" t="s">
        <v>19</v>
      </c>
      <c r="F2316" s="21" t="s">
        <v>4595</v>
      </c>
    </row>
    <row r="2317" spans="1:6" ht="12">
      <c r="A2317" s="11">
        <v>2315</v>
      </c>
      <c r="B2317" s="15" t="s">
        <v>4664</v>
      </c>
      <c r="C2317" s="17" t="s">
        <v>4665</v>
      </c>
      <c r="D2317" s="16">
        <v>2019</v>
      </c>
      <c r="E2317" s="16" t="s">
        <v>19</v>
      </c>
      <c r="F2317" s="21" t="s">
        <v>4595</v>
      </c>
    </row>
    <row r="2318" spans="1:6" ht="12">
      <c r="A2318" s="11">
        <v>2316</v>
      </c>
      <c r="B2318" s="15" t="s">
        <v>4666</v>
      </c>
      <c r="C2318" s="17" t="s">
        <v>4667</v>
      </c>
      <c r="D2318" s="16">
        <v>2019</v>
      </c>
      <c r="E2318" s="16" t="s">
        <v>19</v>
      </c>
      <c r="F2318" s="21" t="s">
        <v>4595</v>
      </c>
    </row>
    <row r="2319" spans="1:6" ht="12">
      <c r="A2319" s="11">
        <v>2317</v>
      </c>
      <c r="B2319" s="15" t="s">
        <v>4668</v>
      </c>
      <c r="C2319" s="17" t="s">
        <v>4669</v>
      </c>
      <c r="D2319" s="16">
        <v>2019</v>
      </c>
      <c r="E2319" s="16" t="s">
        <v>19</v>
      </c>
      <c r="F2319" s="21" t="s">
        <v>4595</v>
      </c>
    </row>
    <row r="2320" spans="1:6" ht="12">
      <c r="A2320" s="11">
        <v>2318</v>
      </c>
      <c r="B2320" s="15" t="s">
        <v>4670</v>
      </c>
      <c r="C2320" s="17" t="s">
        <v>4671</v>
      </c>
      <c r="D2320" s="16">
        <v>2019</v>
      </c>
      <c r="E2320" s="16" t="s">
        <v>19</v>
      </c>
      <c r="F2320" s="21" t="s">
        <v>4595</v>
      </c>
    </row>
    <row r="2321" spans="1:6" ht="12">
      <c r="A2321" s="11">
        <v>2319</v>
      </c>
      <c r="B2321" s="15" t="s">
        <v>4672</v>
      </c>
      <c r="C2321" s="17" t="s">
        <v>4673</v>
      </c>
      <c r="D2321" s="16">
        <v>2019</v>
      </c>
      <c r="E2321" s="16" t="s">
        <v>19</v>
      </c>
      <c r="F2321" s="21" t="s">
        <v>4595</v>
      </c>
    </row>
    <row r="2322" spans="1:6" ht="12">
      <c r="A2322" s="11">
        <v>2320</v>
      </c>
      <c r="B2322" s="15" t="s">
        <v>4674</v>
      </c>
      <c r="C2322" s="17" t="s">
        <v>4675</v>
      </c>
      <c r="D2322" s="16">
        <v>2019</v>
      </c>
      <c r="E2322" s="16" t="s">
        <v>19</v>
      </c>
      <c r="F2322" s="21" t="s">
        <v>4595</v>
      </c>
    </row>
    <row r="2323" spans="1:6" ht="12">
      <c r="A2323" s="11">
        <v>2321</v>
      </c>
      <c r="B2323" s="15" t="s">
        <v>4676</v>
      </c>
      <c r="C2323" s="17" t="s">
        <v>4677</v>
      </c>
      <c r="D2323" s="16">
        <v>2019</v>
      </c>
      <c r="E2323" s="16" t="s">
        <v>19</v>
      </c>
      <c r="F2323" s="21" t="s">
        <v>4595</v>
      </c>
    </row>
    <row r="2324" spans="1:6" ht="12">
      <c r="A2324" s="11">
        <v>2322</v>
      </c>
      <c r="B2324" s="15" t="s">
        <v>4678</v>
      </c>
      <c r="C2324" s="17" t="s">
        <v>4679</v>
      </c>
      <c r="D2324" s="16">
        <v>2019</v>
      </c>
      <c r="E2324" s="16" t="s">
        <v>19</v>
      </c>
      <c r="F2324" s="21" t="s">
        <v>4595</v>
      </c>
    </row>
    <row r="2325" spans="1:6" ht="12">
      <c r="A2325" s="11">
        <v>2323</v>
      </c>
      <c r="B2325" s="15" t="s">
        <v>4680</v>
      </c>
      <c r="C2325" s="17" t="s">
        <v>4681</v>
      </c>
      <c r="D2325" s="16">
        <v>2019</v>
      </c>
      <c r="E2325" s="16" t="s">
        <v>19</v>
      </c>
      <c r="F2325" s="21" t="s">
        <v>4595</v>
      </c>
    </row>
    <row r="2326" spans="1:6" ht="12">
      <c r="A2326" s="11">
        <v>2324</v>
      </c>
      <c r="B2326" s="15" t="s">
        <v>4682</v>
      </c>
      <c r="C2326" s="17" t="s">
        <v>4683</v>
      </c>
      <c r="D2326" s="16">
        <v>2019</v>
      </c>
      <c r="E2326" s="16" t="s">
        <v>19</v>
      </c>
      <c r="F2326" s="21" t="s">
        <v>4595</v>
      </c>
    </row>
    <row r="2327" spans="1:6" ht="12">
      <c r="A2327" s="11">
        <v>2325</v>
      </c>
      <c r="B2327" s="15" t="s">
        <v>4684</v>
      </c>
      <c r="C2327" s="17" t="s">
        <v>4685</v>
      </c>
      <c r="D2327" s="16">
        <v>2019</v>
      </c>
      <c r="E2327" s="16" t="s">
        <v>19</v>
      </c>
      <c r="F2327" s="21" t="s">
        <v>4595</v>
      </c>
    </row>
    <row r="2328" spans="1:6" ht="12">
      <c r="A2328" s="11">
        <v>2326</v>
      </c>
      <c r="B2328" s="15" t="s">
        <v>4686</v>
      </c>
      <c r="C2328" s="17" t="s">
        <v>4687</v>
      </c>
      <c r="D2328" s="16">
        <v>2019</v>
      </c>
      <c r="E2328" s="16" t="s">
        <v>19</v>
      </c>
      <c r="F2328" s="21" t="s">
        <v>4595</v>
      </c>
    </row>
    <row r="2329" spans="1:6" ht="12">
      <c r="A2329" s="11">
        <v>2327</v>
      </c>
      <c r="B2329" s="15" t="s">
        <v>4688</v>
      </c>
      <c r="C2329" s="17" t="s">
        <v>4689</v>
      </c>
      <c r="D2329" s="16">
        <v>2019</v>
      </c>
      <c r="E2329" s="16" t="s">
        <v>19</v>
      </c>
      <c r="F2329" s="21" t="s">
        <v>4595</v>
      </c>
    </row>
    <row r="2330" spans="1:6" ht="12">
      <c r="A2330" s="11">
        <v>2328</v>
      </c>
      <c r="B2330" s="15" t="s">
        <v>4690</v>
      </c>
      <c r="C2330" s="17" t="s">
        <v>4691</v>
      </c>
      <c r="D2330" s="16">
        <v>2019</v>
      </c>
      <c r="E2330" s="16" t="s">
        <v>19</v>
      </c>
      <c r="F2330" s="21" t="s">
        <v>4595</v>
      </c>
    </row>
    <row r="2331" spans="1:6" ht="12">
      <c r="A2331" s="11">
        <v>2329</v>
      </c>
      <c r="B2331" s="15" t="s">
        <v>4692</v>
      </c>
      <c r="C2331" s="17" t="s">
        <v>4693</v>
      </c>
      <c r="D2331" s="16">
        <v>2019</v>
      </c>
      <c r="E2331" s="16" t="s">
        <v>19</v>
      </c>
      <c r="F2331" s="21" t="s">
        <v>4595</v>
      </c>
    </row>
    <row r="2332" spans="1:6" ht="12">
      <c r="A2332" s="11">
        <v>2330</v>
      </c>
      <c r="B2332" s="15" t="s">
        <v>4694</v>
      </c>
      <c r="C2332" s="17" t="s">
        <v>4695</v>
      </c>
      <c r="D2332" s="16">
        <v>2019</v>
      </c>
      <c r="E2332" s="16" t="s">
        <v>19</v>
      </c>
      <c r="F2332" s="21" t="s">
        <v>4595</v>
      </c>
    </row>
    <row r="2333" spans="1:6" ht="12">
      <c r="A2333" s="11">
        <v>2331</v>
      </c>
      <c r="B2333" s="15" t="s">
        <v>4696</v>
      </c>
      <c r="C2333" s="17" t="s">
        <v>4697</v>
      </c>
      <c r="D2333" s="16">
        <v>2019</v>
      </c>
      <c r="E2333" s="16" t="s">
        <v>19</v>
      </c>
      <c r="F2333" s="21" t="s">
        <v>4595</v>
      </c>
    </row>
    <row r="2334" spans="1:6" ht="12">
      <c r="A2334" s="11">
        <v>2332</v>
      </c>
      <c r="B2334" s="15" t="s">
        <v>4698</v>
      </c>
      <c r="C2334" s="17" t="s">
        <v>4699</v>
      </c>
      <c r="D2334" s="16">
        <v>2019</v>
      </c>
      <c r="E2334" s="16" t="s">
        <v>19</v>
      </c>
      <c r="F2334" s="21" t="s">
        <v>4595</v>
      </c>
    </row>
    <row r="2335" spans="1:6" ht="12">
      <c r="A2335" s="11">
        <v>2333</v>
      </c>
      <c r="B2335" s="15" t="s">
        <v>4700</v>
      </c>
      <c r="C2335" s="17" t="s">
        <v>4701</v>
      </c>
      <c r="D2335" s="16">
        <v>2019</v>
      </c>
      <c r="E2335" s="16" t="s">
        <v>19</v>
      </c>
      <c r="F2335" s="21" t="s">
        <v>4595</v>
      </c>
    </row>
    <row r="2336" spans="1:6" ht="12">
      <c r="A2336" s="11">
        <v>2334</v>
      </c>
      <c r="B2336" s="15" t="s">
        <v>4702</v>
      </c>
      <c r="C2336" s="17" t="s">
        <v>4703</v>
      </c>
      <c r="D2336" s="16">
        <v>2019</v>
      </c>
      <c r="E2336" s="16" t="s">
        <v>19</v>
      </c>
      <c r="F2336" s="21" t="s">
        <v>4595</v>
      </c>
    </row>
    <row r="2337" spans="1:6" ht="12">
      <c r="A2337" s="11">
        <v>2335</v>
      </c>
      <c r="B2337" s="15" t="s">
        <v>4704</v>
      </c>
      <c r="C2337" s="17" t="s">
        <v>4705</v>
      </c>
      <c r="D2337" s="16">
        <v>2019</v>
      </c>
      <c r="E2337" s="16" t="s">
        <v>19</v>
      </c>
      <c r="F2337" s="21" t="s">
        <v>4595</v>
      </c>
    </row>
    <row r="2338" spans="1:6" ht="12">
      <c r="A2338" s="11">
        <v>2336</v>
      </c>
      <c r="B2338" s="15" t="s">
        <v>4706</v>
      </c>
      <c r="C2338" s="17" t="s">
        <v>4707</v>
      </c>
      <c r="D2338" s="16">
        <v>2019</v>
      </c>
      <c r="E2338" s="16" t="s">
        <v>19</v>
      </c>
      <c r="F2338" s="21" t="s">
        <v>4595</v>
      </c>
    </row>
    <row r="2339" spans="1:6" ht="12">
      <c r="A2339" s="11">
        <v>2337</v>
      </c>
      <c r="B2339" s="15" t="s">
        <v>4708</v>
      </c>
      <c r="C2339" s="17" t="s">
        <v>4709</v>
      </c>
      <c r="D2339" s="16">
        <v>2019</v>
      </c>
      <c r="E2339" s="16" t="s">
        <v>19</v>
      </c>
      <c r="F2339" s="21" t="s">
        <v>4595</v>
      </c>
    </row>
    <row r="2340" spans="1:6" ht="12">
      <c r="A2340" s="11">
        <v>2338</v>
      </c>
      <c r="B2340" s="15" t="s">
        <v>4710</v>
      </c>
      <c r="C2340" s="17" t="s">
        <v>1133</v>
      </c>
      <c r="D2340" s="16">
        <v>2019</v>
      </c>
      <c r="E2340" s="16" t="s">
        <v>19</v>
      </c>
      <c r="F2340" s="21" t="s">
        <v>4595</v>
      </c>
    </row>
    <row r="2341" spans="1:6" ht="12">
      <c r="A2341" s="11">
        <v>2339</v>
      </c>
      <c r="B2341" s="15" t="s">
        <v>4711</v>
      </c>
      <c r="C2341" s="17" t="s">
        <v>4712</v>
      </c>
      <c r="D2341" s="16">
        <v>2019</v>
      </c>
      <c r="E2341" s="16" t="s">
        <v>19</v>
      </c>
      <c r="F2341" s="21" t="s">
        <v>4595</v>
      </c>
    </row>
    <row r="2342" spans="1:6" ht="12">
      <c r="A2342" s="11">
        <v>2340</v>
      </c>
      <c r="B2342" s="15" t="s">
        <v>4713</v>
      </c>
      <c r="C2342" s="17" t="s">
        <v>4714</v>
      </c>
      <c r="D2342" s="16">
        <v>2019</v>
      </c>
      <c r="E2342" s="16" t="s">
        <v>19</v>
      </c>
      <c r="F2342" s="21" t="s">
        <v>4595</v>
      </c>
    </row>
    <row r="2343" spans="1:6" ht="12">
      <c r="A2343" s="11">
        <v>2341</v>
      </c>
      <c r="B2343" s="15" t="s">
        <v>4715</v>
      </c>
      <c r="C2343" s="17" t="s">
        <v>4716</v>
      </c>
      <c r="D2343" s="16">
        <v>2019</v>
      </c>
      <c r="E2343" s="16" t="s">
        <v>19</v>
      </c>
      <c r="F2343" s="21" t="s">
        <v>4595</v>
      </c>
    </row>
    <row r="2344" spans="1:6" ht="12">
      <c r="A2344" s="11">
        <v>2342</v>
      </c>
      <c r="B2344" s="15" t="s">
        <v>4717</v>
      </c>
      <c r="C2344" s="17" t="s">
        <v>4718</v>
      </c>
      <c r="D2344" s="16">
        <v>2019</v>
      </c>
      <c r="E2344" s="16" t="s">
        <v>19</v>
      </c>
      <c r="F2344" s="21" t="s">
        <v>4595</v>
      </c>
    </row>
    <row r="2345" spans="1:6" ht="12">
      <c r="A2345" s="11">
        <v>2343</v>
      </c>
      <c r="B2345" s="15" t="s">
        <v>4719</v>
      </c>
      <c r="C2345" s="17" t="s">
        <v>4720</v>
      </c>
      <c r="D2345" s="16">
        <v>2019</v>
      </c>
      <c r="E2345" s="16" t="s">
        <v>19</v>
      </c>
      <c r="F2345" s="21" t="s">
        <v>4595</v>
      </c>
    </row>
    <row r="2346" spans="1:6" ht="12">
      <c r="A2346" s="11">
        <v>2344</v>
      </c>
      <c r="B2346" s="15" t="s">
        <v>4721</v>
      </c>
      <c r="C2346" s="17" t="s">
        <v>4722</v>
      </c>
      <c r="D2346" s="16">
        <v>2019</v>
      </c>
      <c r="E2346" s="16" t="s">
        <v>19</v>
      </c>
      <c r="F2346" s="21" t="s">
        <v>4595</v>
      </c>
    </row>
    <row r="2347" spans="1:6" ht="12">
      <c r="A2347" s="11">
        <v>2345</v>
      </c>
      <c r="B2347" s="15" t="s">
        <v>4723</v>
      </c>
      <c r="C2347" s="17" t="s">
        <v>4724</v>
      </c>
      <c r="D2347" s="16">
        <v>2019</v>
      </c>
      <c r="E2347" s="16" t="s">
        <v>19</v>
      </c>
      <c r="F2347" s="21" t="s">
        <v>4595</v>
      </c>
    </row>
    <row r="2348" spans="1:6" ht="12">
      <c r="A2348" s="11">
        <v>2346</v>
      </c>
      <c r="B2348" s="15" t="s">
        <v>4725</v>
      </c>
      <c r="C2348" s="17" t="s">
        <v>4726</v>
      </c>
      <c r="D2348" s="16">
        <v>2019</v>
      </c>
      <c r="E2348" s="16" t="s">
        <v>19</v>
      </c>
      <c r="F2348" s="21" t="s">
        <v>4595</v>
      </c>
    </row>
    <row r="2349" spans="1:6" ht="12">
      <c r="A2349" s="11">
        <v>2347</v>
      </c>
      <c r="B2349" s="15" t="s">
        <v>4727</v>
      </c>
      <c r="C2349" s="17" t="s">
        <v>4728</v>
      </c>
      <c r="D2349" s="16">
        <v>2019</v>
      </c>
      <c r="E2349" s="16" t="s">
        <v>19</v>
      </c>
      <c r="F2349" s="21" t="s">
        <v>4595</v>
      </c>
    </row>
    <row r="2350" spans="1:6" ht="12">
      <c r="A2350" s="11">
        <v>2348</v>
      </c>
      <c r="B2350" s="15" t="s">
        <v>4729</v>
      </c>
      <c r="C2350" s="17" t="s">
        <v>4730</v>
      </c>
      <c r="D2350" s="16">
        <v>2019</v>
      </c>
      <c r="E2350" s="16" t="s">
        <v>19</v>
      </c>
      <c r="F2350" s="21" t="s">
        <v>4595</v>
      </c>
    </row>
    <row r="2351" spans="1:6" ht="12">
      <c r="A2351" s="11">
        <v>2349</v>
      </c>
      <c r="B2351" s="15" t="s">
        <v>4731</v>
      </c>
      <c r="C2351" s="17" t="s">
        <v>4732</v>
      </c>
      <c r="D2351" s="16">
        <v>2019</v>
      </c>
      <c r="E2351" s="16" t="s">
        <v>19</v>
      </c>
      <c r="F2351" s="21" t="s">
        <v>4595</v>
      </c>
    </row>
    <row r="2352" spans="1:6" ht="12">
      <c r="A2352" s="11">
        <v>2350</v>
      </c>
      <c r="B2352" s="15" t="s">
        <v>4733</v>
      </c>
      <c r="C2352" s="17" t="s">
        <v>4734</v>
      </c>
      <c r="D2352" s="16">
        <v>2019</v>
      </c>
      <c r="E2352" s="16" t="s">
        <v>19</v>
      </c>
      <c r="F2352" s="21" t="s">
        <v>4595</v>
      </c>
    </row>
    <row r="2353" spans="1:6" ht="12">
      <c r="A2353" s="11">
        <v>2351</v>
      </c>
      <c r="B2353" s="15" t="s">
        <v>4735</v>
      </c>
      <c r="C2353" s="17" t="s">
        <v>4736</v>
      </c>
      <c r="D2353" s="16">
        <v>2019</v>
      </c>
      <c r="E2353" s="16" t="s">
        <v>19</v>
      </c>
      <c r="F2353" s="21" t="s">
        <v>4595</v>
      </c>
    </row>
    <row r="2354" spans="1:6" ht="12">
      <c r="A2354" s="11">
        <v>2352</v>
      </c>
      <c r="B2354" s="15" t="s">
        <v>4737</v>
      </c>
      <c r="C2354" s="17" t="s">
        <v>4738</v>
      </c>
      <c r="D2354" s="16">
        <v>2019</v>
      </c>
      <c r="E2354" s="16" t="s">
        <v>19</v>
      </c>
      <c r="F2354" s="21" t="s">
        <v>4595</v>
      </c>
    </row>
    <row r="2355" spans="1:6" ht="12">
      <c r="A2355" s="11">
        <v>2353</v>
      </c>
      <c r="B2355" s="15" t="s">
        <v>4739</v>
      </c>
      <c r="C2355" s="17" t="s">
        <v>4740</v>
      </c>
      <c r="D2355" s="16">
        <v>2019</v>
      </c>
      <c r="E2355" s="16" t="s">
        <v>19</v>
      </c>
      <c r="F2355" s="21" t="s">
        <v>4595</v>
      </c>
    </row>
    <row r="2356" spans="1:6" ht="12">
      <c r="A2356" s="11">
        <v>2354</v>
      </c>
      <c r="B2356" s="15" t="s">
        <v>4741</v>
      </c>
      <c r="C2356" s="17" t="s">
        <v>4742</v>
      </c>
      <c r="D2356" s="16">
        <v>2019</v>
      </c>
      <c r="E2356" s="16" t="s">
        <v>19</v>
      </c>
      <c r="F2356" s="21" t="s">
        <v>4595</v>
      </c>
    </row>
    <row r="2357" spans="1:6" ht="12">
      <c r="A2357" s="11">
        <v>2355</v>
      </c>
      <c r="B2357" s="15" t="s">
        <v>4743</v>
      </c>
      <c r="C2357" s="17" t="s">
        <v>4744</v>
      </c>
      <c r="D2357" s="16">
        <v>2019</v>
      </c>
      <c r="E2357" s="16" t="s">
        <v>19</v>
      </c>
      <c r="F2357" s="21" t="s">
        <v>4595</v>
      </c>
    </row>
    <row r="2358" spans="1:6" ht="12">
      <c r="A2358" s="11">
        <v>2356</v>
      </c>
      <c r="B2358" s="15" t="s">
        <v>4745</v>
      </c>
      <c r="C2358" s="17" t="s">
        <v>4746</v>
      </c>
      <c r="D2358" s="16">
        <v>2019</v>
      </c>
      <c r="E2358" s="16" t="s">
        <v>19</v>
      </c>
      <c r="F2358" s="21" t="s">
        <v>4595</v>
      </c>
    </row>
    <row r="2359" spans="1:6" ht="12">
      <c r="A2359" s="11">
        <v>2357</v>
      </c>
      <c r="B2359" s="15" t="s">
        <v>4747</v>
      </c>
      <c r="C2359" s="17" t="s">
        <v>4748</v>
      </c>
      <c r="D2359" s="16">
        <v>2019</v>
      </c>
      <c r="E2359" s="16" t="s">
        <v>19</v>
      </c>
      <c r="F2359" s="21" t="s">
        <v>4595</v>
      </c>
    </row>
    <row r="2360" spans="1:6" ht="12">
      <c r="A2360" s="11">
        <v>2358</v>
      </c>
      <c r="B2360" s="15" t="s">
        <v>4749</v>
      </c>
      <c r="C2360" s="17" t="s">
        <v>4750</v>
      </c>
      <c r="D2360" s="16">
        <v>2019</v>
      </c>
      <c r="E2360" s="16" t="s">
        <v>19</v>
      </c>
      <c r="F2360" s="21" t="s">
        <v>4595</v>
      </c>
    </row>
    <row r="2361" spans="1:6" ht="12">
      <c r="A2361" s="11">
        <v>2359</v>
      </c>
      <c r="B2361" s="15" t="s">
        <v>4751</v>
      </c>
      <c r="C2361" s="17" t="s">
        <v>4752</v>
      </c>
      <c r="D2361" s="16">
        <v>2019</v>
      </c>
      <c r="E2361" s="16" t="s">
        <v>19</v>
      </c>
      <c r="F2361" s="21" t="s">
        <v>4595</v>
      </c>
    </row>
    <row r="2362" spans="1:6" ht="12">
      <c r="A2362" s="11">
        <v>2360</v>
      </c>
      <c r="B2362" s="15" t="s">
        <v>4753</v>
      </c>
      <c r="C2362" s="17" t="s">
        <v>4754</v>
      </c>
      <c r="D2362" s="16">
        <v>2019</v>
      </c>
      <c r="E2362" s="16" t="s">
        <v>19</v>
      </c>
      <c r="F2362" s="21" t="s">
        <v>4595</v>
      </c>
    </row>
    <row r="2363" spans="1:6" ht="12">
      <c r="A2363" s="11">
        <v>2361</v>
      </c>
      <c r="B2363" s="15" t="s">
        <v>4755</v>
      </c>
      <c r="C2363" s="17" t="s">
        <v>4756</v>
      </c>
      <c r="D2363" s="16">
        <v>2019</v>
      </c>
      <c r="E2363" s="16" t="s">
        <v>19</v>
      </c>
      <c r="F2363" s="21" t="s">
        <v>4595</v>
      </c>
    </row>
    <row r="2364" spans="1:6" ht="12">
      <c r="A2364" s="11">
        <v>2362</v>
      </c>
      <c r="B2364" s="15" t="s">
        <v>4757</v>
      </c>
      <c r="C2364" s="17" t="s">
        <v>4758</v>
      </c>
      <c r="D2364" s="16">
        <v>2019</v>
      </c>
      <c r="E2364" s="16" t="s">
        <v>19</v>
      </c>
      <c r="F2364" s="21" t="s">
        <v>4595</v>
      </c>
    </row>
    <row r="2365" spans="1:6" ht="12">
      <c r="A2365" s="11">
        <v>2363</v>
      </c>
      <c r="B2365" s="15" t="s">
        <v>4759</v>
      </c>
      <c r="C2365" s="17" t="s">
        <v>4760</v>
      </c>
      <c r="D2365" s="16">
        <v>2019</v>
      </c>
      <c r="E2365" s="16" t="s">
        <v>19</v>
      </c>
      <c r="F2365" s="21" t="s">
        <v>4595</v>
      </c>
    </row>
    <row r="2366" spans="1:6" ht="12">
      <c r="A2366" s="11">
        <v>2364</v>
      </c>
      <c r="B2366" s="15" t="s">
        <v>4761</v>
      </c>
      <c r="C2366" s="17" t="s">
        <v>4762</v>
      </c>
      <c r="D2366" s="16">
        <v>2019</v>
      </c>
      <c r="E2366" s="16" t="s">
        <v>19</v>
      </c>
      <c r="F2366" s="21" t="s">
        <v>4595</v>
      </c>
    </row>
    <row r="2367" spans="1:6" ht="12">
      <c r="A2367" s="11">
        <v>2365</v>
      </c>
      <c r="B2367" s="15" t="s">
        <v>4763</v>
      </c>
      <c r="C2367" s="17" t="s">
        <v>4764</v>
      </c>
      <c r="D2367" s="16">
        <v>2019</v>
      </c>
      <c r="E2367" s="16" t="s">
        <v>19</v>
      </c>
      <c r="F2367" s="21" t="s">
        <v>4595</v>
      </c>
    </row>
    <row r="2368" spans="1:6" ht="12">
      <c r="A2368" s="11">
        <v>2366</v>
      </c>
      <c r="B2368" s="15" t="s">
        <v>4765</v>
      </c>
      <c r="C2368" s="17" t="s">
        <v>4766</v>
      </c>
      <c r="D2368" s="16">
        <v>2019</v>
      </c>
      <c r="E2368" s="16" t="s">
        <v>19</v>
      </c>
      <c r="F2368" s="21" t="s">
        <v>4595</v>
      </c>
    </row>
    <row r="2369" spans="1:6" ht="12">
      <c r="A2369" s="11">
        <v>2367</v>
      </c>
      <c r="B2369" s="15" t="s">
        <v>4767</v>
      </c>
      <c r="C2369" s="17" t="s">
        <v>4768</v>
      </c>
      <c r="D2369" s="16">
        <v>2019</v>
      </c>
      <c r="E2369" s="16" t="s">
        <v>19</v>
      </c>
      <c r="F2369" s="21" t="s">
        <v>4595</v>
      </c>
    </row>
    <row r="2370" spans="1:6" ht="12">
      <c r="A2370" s="11">
        <v>2368</v>
      </c>
      <c r="B2370" s="15" t="s">
        <v>4769</v>
      </c>
      <c r="C2370" s="17" t="s">
        <v>4770</v>
      </c>
      <c r="D2370" s="16">
        <v>2019</v>
      </c>
      <c r="E2370" s="16" t="s">
        <v>19</v>
      </c>
      <c r="F2370" s="21" t="s">
        <v>4595</v>
      </c>
    </row>
    <row r="2371" spans="1:6" ht="12">
      <c r="A2371" s="11">
        <v>2369</v>
      </c>
      <c r="B2371" s="15" t="s">
        <v>4771</v>
      </c>
      <c r="C2371" s="17" t="s">
        <v>4772</v>
      </c>
      <c r="D2371" s="16">
        <v>2019</v>
      </c>
      <c r="E2371" s="16" t="s">
        <v>19</v>
      </c>
      <c r="F2371" s="21" t="s">
        <v>4595</v>
      </c>
    </row>
    <row r="2372" spans="1:6" ht="12">
      <c r="A2372" s="11">
        <v>2370</v>
      </c>
      <c r="B2372" s="15" t="s">
        <v>4773</v>
      </c>
      <c r="C2372" s="17" t="s">
        <v>4774</v>
      </c>
      <c r="D2372" s="16">
        <v>2019</v>
      </c>
      <c r="E2372" s="16" t="s">
        <v>19</v>
      </c>
      <c r="F2372" s="21" t="s">
        <v>4595</v>
      </c>
    </row>
    <row r="2373" spans="1:6" ht="12">
      <c r="A2373" s="11">
        <v>2371</v>
      </c>
      <c r="B2373" s="15" t="s">
        <v>4775</v>
      </c>
      <c r="C2373" s="17" t="s">
        <v>4776</v>
      </c>
      <c r="D2373" s="16">
        <v>2019</v>
      </c>
      <c r="E2373" s="16" t="s">
        <v>19</v>
      </c>
      <c r="F2373" s="21" t="s">
        <v>4595</v>
      </c>
    </row>
    <row r="2374" spans="1:6" ht="12">
      <c r="A2374" s="11">
        <v>2372</v>
      </c>
      <c r="B2374" s="15" t="s">
        <v>4777</v>
      </c>
      <c r="C2374" s="17" t="s">
        <v>4778</v>
      </c>
      <c r="D2374" s="16">
        <v>2019</v>
      </c>
      <c r="E2374" s="16" t="s">
        <v>19</v>
      </c>
      <c r="F2374" s="21" t="s">
        <v>4595</v>
      </c>
    </row>
    <row r="2375" spans="1:6" ht="12">
      <c r="A2375" s="11">
        <v>2373</v>
      </c>
      <c r="B2375" s="15" t="s">
        <v>4779</v>
      </c>
      <c r="C2375" s="17" t="s">
        <v>4780</v>
      </c>
      <c r="D2375" s="16">
        <v>2019</v>
      </c>
      <c r="E2375" s="16" t="s">
        <v>19</v>
      </c>
      <c r="F2375" s="21" t="s">
        <v>4595</v>
      </c>
    </row>
    <row r="2376" spans="1:6" ht="12">
      <c r="A2376" s="11">
        <v>2374</v>
      </c>
      <c r="B2376" s="15" t="s">
        <v>4781</v>
      </c>
      <c r="C2376" s="17" t="s">
        <v>4782</v>
      </c>
      <c r="D2376" s="16">
        <v>2019</v>
      </c>
      <c r="E2376" s="16" t="s">
        <v>19</v>
      </c>
      <c r="F2376" s="21" t="s">
        <v>4595</v>
      </c>
    </row>
    <row r="2377" spans="1:6" ht="12">
      <c r="A2377" s="11">
        <v>2375</v>
      </c>
      <c r="B2377" s="15" t="s">
        <v>4783</v>
      </c>
      <c r="C2377" s="17" t="s">
        <v>4784</v>
      </c>
      <c r="D2377" s="16">
        <v>2019</v>
      </c>
      <c r="E2377" s="16" t="s">
        <v>19</v>
      </c>
      <c r="F2377" s="21" t="s">
        <v>4595</v>
      </c>
    </row>
    <row r="2378" spans="1:6" ht="12">
      <c r="A2378" s="11">
        <v>2376</v>
      </c>
      <c r="B2378" s="15" t="s">
        <v>4785</v>
      </c>
      <c r="C2378" s="17" t="s">
        <v>4786</v>
      </c>
      <c r="D2378" s="16">
        <v>2019</v>
      </c>
      <c r="E2378" s="16" t="s">
        <v>19</v>
      </c>
      <c r="F2378" s="21" t="s">
        <v>4787</v>
      </c>
    </row>
    <row r="2379" spans="1:6" ht="12">
      <c r="A2379" s="11">
        <v>2377</v>
      </c>
      <c r="B2379" s="15" t="s">
        <v>4788</v>
      </c>
      <c r="C2379" s="17" t="s">
        <v>2541</v>
      </c>
      <c r="D2379" s="16">
        <v>2019</v>
      </c>
      <c r="E2379" s="16" t="s">
        <v>19</v>
      </c>
      <c r="F2379" s="21" t="s">
        <v>4787</v>
      </c>
    </row>
    <row r="2380" spans="1:6" ht="12">
      <c r="A2380" s="11">
        <v>2378</v>
      </c>
      <c r="B2380" s="15" t="s">
        <v>4789</v>
      </c>
      <c r="C2380" s="17" t="s">
        <v>4790</v>
      </c>
      <c r="D2380" s="16">
        <v>2019</v>
      </c>
      <c r="E2380" s="16" t="s">
        <v>19</v>
      </c>
      <c r="F2380" s="21" t="s">
        <v>4787</v>
      </c>
    </row>
    <row r="2381" spans="1:6" ht="12">
      <c r="A2381" s="11">
        <v>2379</v>
      </c>
      <c r="B2381" s="15" t="s">
        <v>4791</v>
      </c>
      <c r="C2381" s="17" t="s">
        <v>4792</v>
      </c>
      <c r="D2381" s="16">
        <v>2019</v>
      </c>
      <c r="E2381" s="16" t="s">
        <v>19</v>
      </c>
      <c r="F2381" s="21" t="s">
        <v>4787</v>
      </c>
    </row>
    <row r="2382" spans="1:6" ht="12">
      <c r="A2382" s="11">
        <v>2380</v>
      </c>
      <c r="B2382" s="15" t="s">
        <v>4793</v>
      </c>
      <c r="C2382" s="17" t="s">
        <v>4794</v>
      </c>
      <c r="D2382" s="16">
        <v>2019</v>
      </c>
      <c r="E2382" s="16" t="s">
        <v>19</v>
      </c>
      <c r="F2382" s="21" t="s">
        <v>4787</v>
      </c>
    </row>
    <row r="2383" spans="1:6" ht="12">
      <c r="A2383" s="11">
        <v>2381</v>
      </c>
      <c r="B2383" s="15" t="s">
        <v>4795</v>
      </c>
      <c r="C2383" s="17" t="s">
        <v>4796</v>
      </c>
      <c r="D2383" s="16">
        <v>2019</v>
      </c>
      <c r="E2383" s="16" t="s">
        <v>19</v>
      </c>
      <c r="F2383" s="21" t="s">
        <v>4787</v>
      </c>
    </row>
    <row r="2384" spans="1:6" ht="12">
      <c r="A2384" s="11">
        <v>2382</v>
      </c>
      <c r="B2384" s="15" t="s">
        <v>4797</v>
      </c>
      <c r="C2384" s="17" t="s">
        <v>4798</v>
      </c>
      <c r="D2384" s="16">
        <v>2019</v>
      </c>
      <c r="E2384" s="16" t="s">
        <v>19</v>
      </c>
      <c r="F2384" s="21" t="s">
        <v>4787</v>
      </c>
    </row>
    <row r="2385" spans="1:6" ht="12">
      <c r="A2385" s="11">
        <v>2383</v>
      </c>
      <c r="B2385" s="15" t="s">
        <v>4799</v>
      </c>
      <c r="C2385" s="17" t="s">
        <v>4800</v>
      </c>
      <c r="D2385" s="16">
        <v>2019</v>
      </c>
      <c r="E2385" s="16" t="s">
        <v>19</v>
      </c>
      <c r="F2385" s="21" t="s">
        <v>4787</v>
      </c>
    </row>
    <row r="2386" spans="1:6" ht="12">
      <c r="A2386" s="11">
        <v>2384</v>
      </c>
      <c r="B2386" s="15" t="s">
        <v>4801</v>
      </c>
      <c r="C2386" s="17" t="s">
        <v>4802</v>
      </c>
      <c r="D2386" s="16">
        <v>2019</v>
      </c>
      <c r="E2386" s="16" t="s">
        <v>19</v>
      </c>
      <c r="F2386" s="21" t="s">
        <v>4803</v>
      </c>
    </row>
    <row r="2387" spans="1:6" ht="12">
      <c r="A2387" s="11">
        <v>2385</v>
      </c>
      <c r="B2387" s="15" t="s">
        <v>4804</v>
      </c>
      <c r="C2387" s="17" t="s">
        <v>4805</v>
      </c>
      <c r="D2387" s="16">
        <v>2019</v>
      </c>
      <c r="E2387" s="16" t="s">
        <v>19</v>
      </c>
      <c r="F2387" s="21" t="s">
        <v>4803</v>
      </c>
    </row>
    <row r="2388" spans="1:6" ht="12">
      <c r="A2388" s="11">
        <v>2386</v>
      </c>
      <c r="B2388" s="15" t="s">
        <v>4806</v>
      </c>
      <c r="C2388" s="17" t="s">
        <v>4807</v>
      </c>
      <c r="D2388" s="16">
        <v>2019</v>
      </c>
      <c r="E2388" s="16" t="s">
        <v>19</v>
      </c>
      <c r="F2388" s="21" t="s">
        <v>4803</v>
      </c>
    </row>
    <row r="2389" spans="1:6" ht="12">
      <c r="A2389" s="11">
        <v>2387</v>
      </c>
      <c r="B2389" s="15" t="s">
        <v>4808</v>
      </c>
      <c r="C2389" s="17" t="s">
        <v>4809</v>
      </c>
      <c r="D2389" s="16">
        <v>2019</v>
      </c>
      <c r="E2389" s="16" t="s">
        <v>19</v>
      </c>
      <c r="F2389" s="21" t="s">
        <v>4803</v>
      </c>
    </row>
    <row r="2390" spans="1:6" ht="12">
      <c r="A2390" s="11">
        <v>2388</v>
      </c>
      <c r="B2390" s="15" t="s">
        <v>4810</v>
      </c>
      <c r="C2390" s="17" t="s">
        <v>4811</v>
      </c>
      <c r="D2390" s="16">
        <v>2019</v>
      </c>
      <c r="E2390" s="16" t="s">
        <v>19</v>
      </c>
      <c r="F2390" s="21" t="s">
        <v>4803</v>
      </c>
    </row>
    <row r="2391" spans="1:6" ht="12">
      <c r="A2391" s="11">
        <v>2389</v>
      </c>
      <c r="B2391" s="15" t="s">
        <v>4812</v>
      </c>
      <c r="C2391" s="17" t="s">
        <v>4813</v>
      </c>
      <c r="D2391" s="16">
        <v>2019</v>
      </c>
      <c r="E2391" s="16" t="s">
        <v>19</v>
      </c>
      <c r="F2391" s="21" t="s">
        <v>4803</v>
      </c>
    </row>
    <row r="2392" spans="1:6" ht="12">
      <c r="A2392" s="11">
        <v>2390</v>
      </c>
      <c r="B2392" s="15" t="s">
        <v>4814</v>
      </c>
      <c r="C2392" s="17" t="s">
        <v>4815</v>
      </c>
      <c r="D2392" s="16">
        <v>2019</v>
      </c>
      <c r="E2392" s="16" t="s">
        <v>19</v>
      </c>
      <c r="F2392" s="21" t="s">
        <v>4803</v>
      </c>
    </row>
    <row r="2393" spans="1:6" ht="12">
      <c r="A2393" s="11">
        <v>2391</v>
      </c>
      <c r="B2393" s="15" t="s">
        <v>4816</v>
      </c>
      <c r="C2393" s="17" t="s">
        <v>4817</v>
      </c>
      <c r="D2393" s="16">
        <v>2019</v>
      </c>
      <c r="E2393" s="16" t="s">
        <v>19</v>
      </c>
      <c r="F2393" s="21" t="s">
        <v>4803</v>
      </c>
    </row>
    <row r="2394" spans="1:6" ht="12">
      <c r="A2394" s="11">
        <v>2392</v>
      </c>
      <c r="B2394" s="15" t="s">
        <v>4818</v>
      </c>
      <c r="C2394" s="17" t="s">
        <v>4819</v>
      </c>
      <c r="D2394" s="16">
        <v>2019</v>
      </c>
      <c r="E2394" s="16" t="s">
        <v>19</v>
      </c>
      <c r="F2394" s="21" t="s">
        <v>4803</v>
      </c>
    </row>
    <row r="2395" spans="1:6" ht="12">
      <c r="A2395" s="11">
        <v>2393</v>
      </c>
      <c r="B2395" s="15" t="s">
        <v>4820</v>
      </c>
      <c r="C2395" s="17" t="s">
        <v>4821</v>
      </c>
      <c r="D2395" s="16">
        <v>2019</v>
      </c>
      <c r="E2395" s="16" t="s">
        <v>19</v>
      </c>
      <c r="F2395" s="21" t="s">
        <v>4803</v>
      </c>
    </row>
    <row r="2396" spans="1:6" ht="12">
      <c r="A2396" s="11">
        <v>2394</v>
      </c>
      <c r="B2396" s="15" t="s">
        <v>4822</v>
      </c>
      <c r="C2396" s="17" t="s">
        <v>730</v>
      </c>
      <c r="D2396" s="16">
        <v>2019</v>
      </c>
      <c r="E2396" s="16" t="s">
        <v>19</v>
      </c>
      <c r="F2396" s="21" t="s">
        <v>2167</v>
      </c>
    </row>
    <row r="2397" spans="1:6" ht="12">
      <c r="A2397" s="11">
        <v>2395</v>
      </c>
      <c r="B2397" s="15" t="s">
        <v>4823</v>
      </c>
      <c r="C2397" s="17" t="s">
        <v>4824</v>
      </c>
      <c r="D2397" s="16">
        <v>2019</v>
      </c>
      <c r="E2397" s="16" t="s">
        <v>19</v>
      </c>
      <c r="F2397" s="21" t="s">
        <v>2167</v>
      </c>
    </row>
    <row r="2398" spans="1:6" ht="12">
      <c r="A2398" s="11">
        <v>2396</v>
      </c>
      <c r="B2398" s="15" t="s">
        <v>4825</v>
      </c>
      <c r="C2398" s="17" t="s">
        <v>4826</v>
      </c>
      <c r="D2398" s="16">
        <v>2019</v>
      </c>
      <c r="E2398" s="16" t="s">
        <v>19</v>
      </c>
      <c r="F2398" s="21" t="s">
        <v>4827</v>
      </c>
    </row>
    <row r="2399" spans="1:6" ht="12">
      <c r="A2399" s="11">
        <v>2397</v>
      </c>
      <c r="B2399" s="15" t="s">
        <v>4828</v>
      </c>
      <c r="C2399" s="17" t="s">
        <v>4829</v>
      </c>
      <c r="D2399" s="16">
        <v>2019</v>
      </c>
      <c r="E2399" s="16" t="s">
        <v>19</v>
      </c>
      <c r="F2399" s="21" t="s">
        <v>4827</v>
      </c>
    </row>
    <row r="2400" spans="1:6" ht="12">
      <c r="A2400" s="11">
        <v>2398</v>
      </c>
      <c r="B2400" s="15" t="s">
        <v>4830</v>
      </c>
      <c r="C2400" s="17" t="s">
        <v>4831</v>
      </c>
      <c r="D2400" s="16">
        <v>2019</v>
      </c>
      <c r="E2400" s="16" t="s">
        <v>19</v>
      </c>
      <c r="F2400" s="21" t="s">
        <v>4827</v>
      </c>
    </row>
    <row r="2401" spans="1:6" ht="12">
      <c r="A2401" s="11">
        <v>2399</v>
      </c>
      <c r="B2401" s="15" t="s">
        <v>4832</v>
      </c>
      <c r="C2401" s="17" t="s">
        <v>4833</v>
      </c>
      <c r="D2401" s="16">
        <v>2019</v>
      </c>
      <c r="E2401" s="16" t="s">
        <v>19</v>
      </c>
      <c r="F2401" s="21" t="s">
        <v>4827</v>
      </c>
    </row>
    <row r="2402" spans="1:6" ht="12">
      <c r="A2402" s="11">
        <v>2400</v>
      </c>
      <c r="B2402" s="15" t="s">
        <v>4834</v>
      </c>
      <c r="C2402" s="17" t="s">
        <v>1698</v>
      </c>
      <c r="D2402" s="16">
        <v>2019</v>
      </c>
      <c r="E2402" s="16" t="s">
        <v>19</v>
      </c>
      <c r="F2402" s="21" t="s">
        <v>4827</v>
      </c>
    </row>
    <row r="2403" spans="1:6" ht="12">
      <c r="A2403" s="11">
        <v>2401</v>
      </c>
      <c r="B2403" s="15" t="s">
        <v>4835</v>
      </c>
      <c r="C2403" s="17" t="s">
        <v>4836</v>
      </c>
      <c r="D2403" s="16">
        <v>2019</v>
      </c>
      <c r="E2403" s="16" t="s">
        <v>19</v>
      </c>
      <c r="F2403" s="21" t="s">
        <v>4827</v>
      </c>
    </row>
    <row r="2404" spans="1:6" ht="12">
      <c r="A2404" s="11">
        <v>2402</v>
      </c>
      <c r="B2404" s="15" t="s">
        <v>4837</v>
      </c>
      <c r="C2404" s="17" t="s">
        <v>4838</v>
      </c>
      <c r="D2404" s="16">
        <v>2019</v>
      </c>
      <c r="E2404" s="16" t="s">
        <v>19</v>
      </c>
      <c r="F2404" s="21" t="s">
        <v>4827</v>
      </c>
    </row>
    <row r="2405" spans="1:6" ht="12">
      <c r="A2405" s="11">
        <v>2403</v>
      </c>
      <c r="B2405" s="15" t="s">
        <v>4839</v>
      </c>
      <c r="C2405" s="17" t="s">
        <v>4840</v>
      </c>
      <c r="D2405" s="16">
        <v>2019</v>
      </c>
      <c r="E2405" s="16" t="s">
        <v>19</v>
      </c>
      <c r="F2405" s="21" t="s">
        <v>4827</v>
      </c>
    </row>
    <row r="2406" spans="1:6" ht="12">
      <c r="A2406" s="11">
        <v>2404</v>
      </c>
      <c r="B2406" s="15" t="s">
        <v>4841</v>
      </c>
      <c r="C2406" s="17" t="s">
        <v>4842</v>
      </c>
      <c r="D2406" s="16">
        <v>2019</v>
      </c>
      <c r="E2406" s="16" t="s">
        <v>19</v>
      </c>
      <c r="F2406" s="21" t="s">
        <v>4827</v>
      </c>
    </row>
    <row r="2407" spans="1:6" ht="12">
      <c r="A2407" s="11">
        <v>2405</v>
      </c>
      <c r="B2407" s="15" t="s">
        <v>4843</v>
      </c>
      <c r="C2407" s="17" t="s">
        <v>3460</v>
      </c>
      <c r="D2407" s="16">
        <v>2019</v>
      </c>
      <c r="E2407" s="16" t="s">
        <v>19</v>
      </c>
      <c r="F2407" s="21" t="s">
        <v>4827</v>
      </c>
    </row>
    <row r="2408" spans="1:6" ht="12">
      <c r="A2408" s="11">
        <v>2406</v>
      </c>
      <c r="B2408" s="15" t="s">
        <v>4844</v>
      </c>
      <c r="C2408" s="17" t="s">
        <v>4845</v>
      </c>
      <c r="D2408" s="16">
        <v>2019</v>
      </c>
      <c r="E2408" s="16" t="s">
        <v>19</v>
      </c>
      <c r="F2408" s="21" t="s">
        <v>4827</v>
      </c>
    </row>
    <row r="2409" spans="1:6" ht="12">
      <c r="A2409" s="11">
        <v>2407</v>
      </c>
      <c r="B2409" s="15" t="s">
        <v>4846</v>
      </c>
      <c r="C2409" s="17" t="s">
        <v>4847</v>
      </c>
      <c r="D2409" s="16">
        <v>2019</v>
      </c>
      <c r="E2409" s="16" t="s">
        <v>19</v>
      </c>
      <c r="F2409" s="21" t="s">
        <v>4827</v>
      </c>
    </row>
    <row r="2410" spans="1:6" ht="12">
      <c r="A2410" s="11">
        <v>2408</v>
      </c>
      <c r="B2410" s="15" t="s">
        <v>4848</v>
      </c>
      <c r="C2410" s="17" t="s">
        <v>4849</v>
      </c>
      <c r="D2410" s="16">
        <v>2019</v>
      </c>
      <c r="E2410" s="16" t="s">
        <v>19</v>
      </c>
      <c r="F2410" s="21" t="s">
        <v>4827</v>
      </c>
    </row>
    <row r="2411" spans="1:6" ht="12">
      <c r="A2411" s="11">
        <v>2409</v>
      </c>
      <c r="B2411" s="15" t="s">
        <v>4850</v>
      </c>
      <c r="C2411" s="17" t="s">
        <v>4851</v>
      </c>
      <c r="D2411" s="16">
        <v>2019</v>
      </c>
      <c r="E2411" s="16" t="s">
        <v>19</v>
      </c>
      <c r="F2411" s="21" t="s">
        <v>4827</v>
      </c>
    </row>
    <row r="2412" spans="1:6" ht="12">
      <c r="A2412" s="11">
        <v>2410</v>
      </c>
      <c r="B2412" s="15" t="s">
        <v>4852</v>
      </c>
      <c r="C2412" s="17" t="s">
        <v>4853</v>
      </c>
      <c r="D2412" s="16">
        <v>2019</v>
      </c>
      <c r="E2412" s="16" t="s">
        <v>19</v>
      </c>
      <c r="F2412" s="21" t="s">
        <v>4827</v>
      </c>
    </row>
    <row r="2413" spans="1:6" ht="12">
      <c r="A2413" s="11">
        <v>2411</v>
      </c>
      <c r="B2413" s="15" t="s">
        <v>4854</v>
      </c>
      <c r="C2413" s="17" t="s">
        <v>4855</v>
      </c>
      <c r="D2413" s="16">
        <v>2019</v>
      </c>
      <c r="E2413" s="16" t="s">
        <v>19</v>
      </c>
      <c r="F2413" s="21" t="s">
        <v>4827</v>
      </c>
    </row>
    <row r="2414" spans="1:6" ht="12">
      <c r="A2414" s="11">
        <v>2412</v>
      </c>
      <c r="B2414" s="15" t="s">
        <v>4856</v>
      </c>
      <c r="C2414" s="17" t="s">
        <v>4857</v>
      </c>
      <c r="D2414" s="16">
        <v>2019</v>
      </c>
      <c r="E2414" s="16" t="s">
        <v>19</v>
      </c>
      <c r="F2414" s="21" t="s">
        <v>4827</v>
      </c>
    </row>
    <row r="2415" spans="1:6" ht="12">
      <c r="A2415" s="11">
        <v>2413</v>
      </c>
      <c r="B2415" s="15" t="s">
        <v>4858</v>
      </c>
      <c r="C2415" s="17" t="s">
        <v>4859</v>
      </c>
      <c r="D2415" s="16">
        <v>2019</v>
      </c>
      <c r="E2415" s="16" t="s">
        <v>19</v>
      </c>
      <c r="F2415" s="21" t="s">
        <v>4827</v>
      </c>
    </row>
    <row r="2416" spans="1:6" ht="12">
      <c r="A2416" s="11">
        <v>2414</v>
      </c>
      <c r="B2416" s="15" t="s">
        <v>4860</v>
      </c>
      <c r="C2416" s="17" t="s">
        <v>4861</v>
      </c>
      <c r="D2416" s="16">
        <v>2019</v>
      </c>
      <c r="E2416" s="16" t="s">
        <v>19</v>
      </c>
      <c r="F2416" s="21" t="s">
        <v>4827</v>
      </c>
    </row>
    <row r="2417" spans="1:6" ht="12">
      <c r="A2417" s="11">
        <v>2415</v>
      </c>
      <c r="B2417" s="15" t="s">
        <v>4862</v>
      </c>
      <c r="C2417" s="17" t="s">
        <v>4863</v>
      </c>
      <c r="D2417" s="16">
        <v>2019</v>
      </c>
      <c r="E2417" s="16" t="s">
        <v>19</v>
      </c>
      <c r="F2417" s="21" t="s">
        <v>4827</v>
      </c>
    </row>
    <row r="2418" spans="1:6" ht="12">
      <c r="A2418" s="11">
        <v>2416</v>
      </c>
      <c r="B2418" s="15" t="s">
        <v>4864</v>
      </c>
      <c r="C2418" s="17" t="s">
        <v>4865</v>
      </c>
      <c r="D2418" s="16">
        <v>2019</v>
      </c>
      <c r="E2418" s="16" t="s">
        <v>19</v>
      </c>
      <c r="F2418" s="21" t="s">
        <v>4827</v>
      </c>
    </row>
    <row r="2419" spans="1:6" ht="12">
      <c r="A2419" s="11">
        <v>2417</v>
      </c>
      <c r="B2419" s="15" t="s">
        <v>4866</v>
      </c>
      <c r="C2419" s="17" t="s">
        <v>4867</v>
      </c>
      <c r="D2419" s="16">
        <v>2019</v>
      </c>
      <c r="E2419" s="16" t="s">
        <v>19</v>
      </c>
      <c r="F2419" s="21" t="s">
        <v>4827</v>
      </c>
    </row>
    <row r="2420" spans="1:6" ht="12">
      <c r="A2420" s="11">
        <v>2418</v>
      </c>
      <c r="B2420" s="15" t="s">
        <v>4868</v>
      </c>
      <c r="C2420" s="17" t="s">
        <v>4869</v>
      </c>
      <c r="D2420" s="16">
        <v>2019</v>
      </c>
      <c r="E2420" s="16" t="s">
        <v>9</v>
      </c>
      <c r="F2420" s="21" t="s">
        <v>4870</v>
      </c>
    </row>
    <row r="2421" spans="1:6" ht="12">
      <c r="A2421" s="11">
        <v>2419</v>
      </c>
      <c r="B2421" s="15" t="s">
        <v>4871</v>
      </c>
      <c r="C2421" s="17" t="s">
        <v>4872</v>
      </c>
      <c r="D2421" s="16">
        <v>2019</v>
      </c>
      <c r="E2421" s="16" t="s">
        <v>9</v>
      </c>
      <c r="F2421" s="21" t="s">
        <v>4870</v>
      </c>
    </row>
    <row r="2422" spans="1:6" ht="12">
      <c r="A2422" s="11">
        <v>2420</v>
      </c>
      <c r="B2422" s="15" t="s">
        <v>4873</v>
      </c>
      <c r="C2422" s="17" t="s">
        <v>4874</v>
      </c>
      <c r="D2422" s="16">
        <v>2019</v>
      </c>
      <c r="E2422" s="16" t="s">
        <v>9</v>
      </c>
      <c r="F2422" s="21" t="s">
        <v>4870</v>
      </c>
    </row>
    <row r="2423" spans="1:6" ht="12">
      <c r="A2423" s="11">
        <v>2421</v>
      </c>
      <c r="B2423" s="15" t="s">
        <v>4875</v>
      </c>
      <c r="C2423" s="17" t="s">
        <v>4876</v>
      </c>
      <c r="D2423" s="16">
        <v>2019</v>
      </c>
      <c r="E2423" s="16" t="s">
        <v>9</v>
      </c>
      <c r="F2423" s="21" t="s">
        <v>4870</v>
      </c>
    </row>
    <row r="2424" spans="1:6" ht="12">
      <c r="A2424" s="11">
        <v>2422</v>
      </c>
      <c r="B2424" s="15" t="s">
        <v>4877</v>
      </c>
      <c r="C2424" s="17" t="s">
        <v>4878</v>
      </c>
      <c r="D2424" s="16">
        <v>2019</v>
      </c>
      <c r="E2424" s="16" t="s">
        <v>9</v>
      </c>
      <c r="F2424" s="21" t="s">
        <v>4870</v>
      </c>
    </row>
    <row r="2425" spans="1:6" ht="12">
      <c r="A2425" s="11">
        <v>2423</v>
      </c>
      <c r="B2425" s="15" t="s">
        <v>4879</v>
      </c>
      <c r="C2425" s="17" t="s">
        <v>4880</v>
      </c>
      <c r="D2425" s="16">
        <v>2019</v>
      </c>
      <c r="E2425" s="16" t="s">
        <v>9</v>
      </c>
      <c r="F2425" s="21" t="s">
        <v>4870</v>
      </c>
    </row>
    <row r="2426" spans="1:6" ht="12">
      <c r="A2426" s="11">
        <v>2424</v>
      </c>
      <c r="B2426" s="15" t="s">
        <v>4881</v>
      </c>
      <c r="C2426" s="17" t="s">
        <v>4882</v>
      </c>
      <c r="D2426" s="16">
        <v>2019</v>
      </c>
      <c r="E2426" s="16" t="s">
        <v>9</v>
      </c>
      <c r="F2426" s="21" t="s">
        <v>4870</v>
      </c>
    </row>
    <row r="2427" spans="1:6" ht="12">
      <c r="A2427" s="11">
        <v>2425</v>
      </c>
      <c r="B2427" s="15" t="s">
        <v>4883</v>
      </c>
      <c r="C2427" s="17" t="s">
        <v>4884</v>
      </c>
      <c r="D2427" s="16">
        <v>2019</v>
      </c>
      <c r="E2427" s="16" t="s">
        <v>9</v>
      </c>
      <c r="F2427" s="21" t="s">
        <v>4870</v>
      </c>
    </row>
    <row r="2428" spans="1:6" ht="12">
      <c r="A2428" s="11">
        <v>2426</v>
      </c>
      <c r="B2428" s="15" t="s">
        <v>4885</v>
      </c>
      <c r="C2428" s="17" t="s">
        <v>4886</v>
      </c>
      <c r="D2428" s="16">
        <v>2019</v>
      </c>
      <c r="E2428" s="16" t="s">
        <v>9</v>
      </c>
      <c r="F2428" s="21" t="s">
        <v>4870</v>
      </c>
    </row>
    <row r="2429" spans="1:6" ht="12">
      <c r="A2429" s="11">
        <v>2427</v>
      </c>
      <c r="B2429" s="15" t="s">
        <v>4887</v>
      </c>
      <c r="C2429" s="17" t="s">
        <v>4888</v>
      </c>
      <c r="D2429" s="16">
        <v>2019</v>
      </c>
      <c r="E2429" s="16" t="s">
        <v>9</v>
      </c>
      <c r="F2429" s="21" t="s">
        <v>4870</v>
      </c>
    </row>
    <row r="2430" spans="1:6" ht="12">
      <c r="A2430" s="11">
        <v>2428</v>
      </c>
      <c r="B2430" s="15" t="s">
        <v>4889</v>
      </c>
      <c r="C2430" s="17" t="s">
        <v>4890</v>
      </c>
      <c r="D2430" s="16">
        <v>2019</v>
      </c>
      <c r="E2430" s="16" t="s">
        <v>9</v>
      </c>
      <c r="F2430" s="21" t="s">
        <v>4870</v>
      </c>
    </row>
    <row r="2431" spans="1:6" ht="12">
      <c r="A2431" s="11">
        <v>2429</v>
      </c>
      <c r="B2431" s="15" t="s">
        <v>4891</v>
      </c>
      <c r="C2431" s="17" t="s">
        <v>4892</v>
      </c>
      <c r="D2431" s="16">
        <v>2019</v>
      </c>
      <c r="E2431" s="16" t="s">
        <v>9</v>
      </c>
      <c r="F2431" s="21" t="s">
        <v>4870</v>
      </c>
    </row>
    <row r="2432" spans="1:6" ht="12">
      <c r="A2432" s="11">
        <v>2430</v>
      </c>
      <c r="B2432" s="44" t="s">
        <v>4893</v>
      </c>
      <c r="C2432" s="59" t="s">
        <v>4894</v>
      </c>
      <c r="D2432" s="59">
        <v>2019</v>
      </c>
      <c r="E2432" s="38" t="s">
        <v>9</v>
      </c>
      <c r="F2432" s="21" t="s">
        <v>4895</v>
      </c>
    </row>
    <row r="2433" spans="1:6" ht="12">
      <c r="A2433" s="11">
        <v>2431</v>
      </c>
      <c r="B2433" s="44" t="s">
        <v>4896</v>
      </c>
      <c r="C2433" s="16" t="s">
        <v>4897</v>
      </c>
      <c r="D2433" s="16">
        <v>2019</v>
      </c>
      <c r="E2433" s="16" t="s">
        <v>9</v>
      </c>
      <c r="F2433" s="21" t="s">
        <v>4895</v>
      </c>
    </row>
    <row r="2434" spans="1:6" ht="12">
      <c r="A2434" s="11">
        <v>2432</v>
      </c>
      <c r="B2434" s="44" t="s">
        <v>4898</v>
      </c>
      <c r="C2434" s="16" t="s">
        <v>4899</v>
      </c>
      <c r="D2434" s="16">
        <v>2019</v>
      </c>
      <c r="E2434" s="16" t="s">
        <v>9</v>
      </c>
      <c r="F2434" s="21" t="s">
        <v>4895</v>
      </c>
    </row>
    <row r="2435" spans="1:6" ht="12">
      <c r="A2435" s="11">
        <v>2433</v>
      </c>
      <c r="B2435" s="44" t="s">
        <v>4900</v>
      </c>
      <c r="C2435" s="16" t="s">
        <v>4901</v>
      </c>
      <c r="D2435" s="16">
        <v>2019</v>
      </c>
      <c r="E2435" s="16" t="s">
        <v>9</v>
      </c>
      <c r="F2435" s="21" t="s">
        <v>4895</v>
      </c>
    </row>
    <row r="2436" spans="1:6" ht="12">
      <c r="A2436" s="11">
        <v>2434</v>
      </c>
      <c r="B2436" s="44" t="s">
        <v>4902</v>
      </c>
      <c r="C2436" s="46" t="s">
        <v>4903</v>
      </c>
      <c r="D2436" s="59">
        <v>2019</v>
      </c>
      <c r="E2436" s="17" t="s">
        <v>19</v>
      </c>
      <c r="F2436" s="21" t="s">
        <v>2814</v>
      </c>
    </row>
    <row r="2437" spans="1:6" ht="12">
      <c r="A2437" s="11">
        <v>2435</v>
      </c>
      <c r="B2437" s="44" t="s">
        <v>4904</v>
      </c>
      <c r="C2437" s="46" t="s">
        <v>4905</v>
      </c>
      <c r="D2437" s="16">
        <v>2019</v>
      </c>
      <c r="E2437" s="17" t="s">
        <v>19</v>
      </c>
      <c r="F2437" s="21" t="s">
        <v>2167</v>
      </c>
    </row>
    <row r="2438" spans="1:6" ht="12">
      <c r="A2438" s="11">
        <v>2436</v>
      </c>
      <c r="B2438" s="44" t="s">
        <v>4906</v>
      </c>
      <c r="C2438" s="46" t="s">
        <v>4907</v>
      </c>
      <c r="D2438" s="16">
        <v>2019</v>
      </c>
      <c r="E2438" s="17" t="s">
        <v>19</v>
      </c>
      <c r="F2438" s="21" t="s">
        <v>2167</v>
      </c>
    </row>
    <row r="2439" spans="1:6" ht="12">
      <c r="A2439" s="11">
        <v>2437</v>
      </c>
      <c r="B2439" s="44" t="s">
        <v>4908</v>
      </c>
      <c r="C2439" s="46" t="s">
        <v>4909</v>
      </c>
      <c r="D2439" s="59">
        <v>2019</v>
      </c>
      <c r="E2439" s="17" t="s">
        <v>19</v>
      </c>
      <c r="F2439" s="21" t="s">
        <v>4910</v>
      </c>
    </row>
    <row r="2440" spans="1:6" ht="12">
      <c r="A2440" s="11">
        <v>2438</v>
      </c>
      <c r="B2440" s="44" t="s">
        <v>4911</v>
      </c>
      <c r="C2440" s="46" t="s">
        <v>4912</v>
      </c>
      <c r="D2440" s="59">
        <v>2019</v>
      </c>
      <c r="E2440" s="17" t="s">
        <v>19</v>
      </c>
      <c r="F2440" s="21" t="s">
        <v>4910</v>
      </c>
    </row>
    <row r="2441" spans="1:6" ht="12">
      <c r="A2441" s="11">
        <v>2439</v>
      </c>
      <c r="B2441" s="44" t="s">
        <v>4913</v>
      </c>
      <c r="C2441" s="46" t="s">
        <v>4914</v>
      </c>
      <c r="D2441" s="16">
        <v>2019</v>
      </c>
      <c r="E2441" s="17" t="s">
        <v>19</v>
      </c>
      <c r="F2441" s="21" t="s">
        <v>4910</v>
      </c>
    </row>
    <row r="2442" spans="1:6" ht="12">
      <c r="A2442" s="11">
        <v>2440</v>
      </c>
      <c r="B2442" s="44" t="s">
        <v>4915</v>
      </c>
      <c r="C2442" s="46" t="s">
        <v>4916</v>
      </c>
      <c r="D2442" s="16">
        <v>2019</v>
      </c>
      <c r="E2442" s="17" t="s">
        <v>19</v>
      </c>
      <c r="F2442" s="21" t="s">
        <v>4910</v>
      </c>
    </row>
    <row r="2443" spans="1:6" ht="12">
      <c r="A2443" s="11">
        <v>2441</v>
      </c>
      <c r="B2443" s="44" t="s">
        <v>4917</v>
      </c>
      <c r="C2443" s="46" t="s">
        <v>4918</v>
      </c>
      <c r="D2443" s="16">
        <v>2019</v>
      </c>
      <c r="E2443" s="17" t="s">
        <v>19</v>
      </c>
      <c r="F2443" s="21" t="s">
        <v>4910</v>
      </c>
    </row>
    <row r="2444" spans="1:6" ht="12">
      <c r="A2444" s="11">
        <v>2442</v>
      </c>
      <c r="B2444" s="44" t="s">
        <v>4919</v>
      </c>
      <c r="C2444" s="46" t="s">
        <v>4920</v>
      </c>
      <c r="D2444" s="16">
        <v>2019</v>
      </c>
      <c r="E2444" s="17" t="s">
        <v>19</v>
      </c>
      <c r="F2444" s="21" t="s">
        <v>4910</v>
      </c>
    </row>
    <row r="2445" spans="1:6" ht="12">
      <c r="A2445" s="11">
        <v>2443</v>
      </c>
      <c r="B2445" s="44" t="s">
        <v>4921</v>
      </c>
      <c r="C2445" s="46" t="s">
        <v>4922</v>
      </c>
      <c r="D2445" s="16">
        <v>2019</v>
      </c>
      <c r="E2445" s="17" t="s">
        <v>19</v>
      </c>
      <c r="F2445" s="21" t="s">
        <v>4910</v>
      </c>
    </row>
    <row r="2446" spans="1:6" ht="12">
      <c r="A2446" s="11">
        <v>2444</v>
      </c>
      <c r="B2446" s="44" t="s">
        <v>4923</v>
      </c>
      <c r="C2446" s="46" t="s">
        <v>4924</v>
      </c>
      <c r="D2446" s="59">
        <v>2019</v>
      </c>
      <c r="E2446" s="17" t="s">
        <v>19</v>
      </c>
      <c r="F2446" s="21" t="s">
        <v>4910</v>
      </c>
    </row>
    <row r="2447" spans="1:6" ht="12">
      <c r="A2447" s="11">
        <v>2445</v>
      </c>
      <c r="B2447" s="44" t="s">
        <v>4925</v>
      </c>
      <c r="C2447" s="46" t="s">
        <v>4926</v>
      </c>
      <c r="D2447" s="16">
        <v>2019</v>
      </c>
      <c r="E2447" s="17" t="s">
        <v>19</v>
      </c>
      <c r="F2447" s="21" t="s">
        <v>4910</v>
      </c>
    </row>
    <row r="2448" spans="1:6" ht="12">
      <c r="A2448" s="11">
        <v>2446</v>
      </c>
      <c r="B2448" s="44" t="s">
        <v>4927</v>
      </c>
      <c r="C2448" s="46" t="s">
        <v>4928</v>
      </c>
      <c r="D2448" s="59">
        <v>2019</v>
      </c>
      <c r="E2448" s="17" t="s">
        <v>19</v>
      </c>
      <c r="F2448" s="21" t="s">
        <v>4910</v>
      </c>
    </row>
    <row r="2449" spans="1:6" ht="12">
      <c r="A2449" s="11">
        <v>2447</v>
      </c>
      <c r="B2449" s="44" t="s">
        <v>4929</v>
      </c>
      <c r="C2449" s="46" t="s">
        <v>4930</v>
      </c>
      <c r="D2449" s="16">
        <v>2019</v>
      </c>
      <c r="E2449" s="17" t="s">
        <v>19</v>
      </c>
      <c r="F2449" s="21" t="s">
        <v>4910</v>
      </c>
    </row>
    <row r="2450" spans="1:6" ht="12">
      <c r="A2450" s="11">
        <v>2448</v>
      </c>
      <c r="B2450" s="44" t="s">
        <v>4931</v>
      </c>
      <c r="C2450" s="46" t="s">
        <v>4932</v>
      </c>
      <c r="D2450" s="16">
        <v>2019</v>
      </c>
      <c r="E2450" s="17" t="s">
        <v>19</v>
      </c>
      <c r="F2450" s="21" t="s">
        <v>4910</v>
      </c>
    </row>
    <row r="2451" spans="1:6" ht="12">
      <c r="A2451" s="11">
        <v>2449</v>
      </c>
      <c r="B2451" s="44" t="s">
        <v>4933</v>
      </c>
      <c r="C2451" s="46" t="s">
        <v>4934</v>
      </c>
      <c r="D2451" s="16">
        <v>2019</v>
      </c>
      <c r="E2451" s="17" t="s">
        <v>19</v>
      </c>
      <c r="F2451" s="21" t="s">
        <v>4910</v>
      </c>
    </row>
    <row r="2452" spans="1:6" ht="12">
      <c r="A2452" s="11">
        <v>2450</v>
      </c>
      <c r="B2452" s="44" t="s">
        <v>4935</v>
      </c>
      <c r="C2452" s="46" t="s">
        <v>2541</v>
      </c>
      <c r="D2452" s="16">
        <v>2019</v>
      </c>
      <c r="E2452" s="17" t="s">
        <v>19</v>
      </c>
      <c r="F2452" s="21" t="s">
        <v>4910</v>
      </c>
    </row>
    <row r="2453" spans="1:6" ht="12">
      <c r="A2453" s="11">
        <v>2451</v>
      </c>
      <c r="B2453" s="44" t="s">
        <v>4936</v>
      </c>
      <c r="C2453" s="46" t="s">
        <v>4937</v>
      </c>
      <c r="D2453" s="16">
        <v>2019</v>
      </c>
      <c r="E2453" s="17" t="s">
        <v>19</v>
      </c>
      <c r="F2453" s="21" t="s">
        <v>4910</v>
      </c>
    </row>
    <row r="2454" spans="1:6" ht="12">
      <c r="A2454" s="11">
        <v>2452</v>
      </c>
      <c r="B2454" s="44" t="s">
        <v>4938</v>
      </c>
      <c r="C2454" s="46" t="s">
        <v>4939</v>
      </c>
      <c r="D2454" s="16">
        <v>2019</v>
      </c>
      <c r="E2454" s="17" t="s">
        <v>19</v>
      </c>
      <c r="F2454" s="21" t="s">
        <v>4910</v>
      </c>
    </row>
    <row r="2455" spans="1:6" ht="12">
      <c r="A2455" s="11">
        <v>2453</v>
      </c>
      <c r="B2455" s="44" t="s">
        <v>4940</v>
      </c>
      <c r="C2455" s="46" t="s">
        <v>4941</v>
      </c>
      <c r="D2455" s="16">
        <v>2019</v>
      </c>
      <c r="E2455" s="17" t="s">
        <v>19</v>
      </c>
      <c r="F2455" s="21" t="s">
        <v>4910</v>
      </c>
    </row>
    <row r="2456" spans="1:6" ht="12">
      <c r="A2456" s="11">
        <v>2454</v>
      </c>
      <c r="B2456" s="44" t="s">
        <v>4942</v>
      </c>
      <c r="C2456" s="46" t="s">
        <v>1545</v>
      </c>
      <c r="D2456" s="16">
        <v>2019</v>
      </c>
      <c r="E2456" s="17" t="s">
        <v>19</v>
      </c>
      <c r="F2456" s="21" t="s">
        <v>4910</v>
      </c>
    </row>
    <row r="2457" spans="1:6" ht="12">
      <c r="A2457" s="11">
        <v>2455</v>
      </c>
      <c r="B2457" s="44" t="s">
        <v>4943</v>
      </c>
      <c r="C2457" s="46" t="s">
        <v>4944</v>
      </c>
      <c r="D2457" s="16">
        <v>2019</v>
      </c>
      <c r="E2457" s="17" t="s">
        <v>19</v>
      </c>
      <c r="F2457" s="21" t="s">
        <v>4910</v>
      </c>
    </row>
    <row r="2458" spans="1:6" ht="12">
      <c r="A2458" s="11">
        <v>2456</v>
      </c>
      <c r="B2458" s="44" t="s">
        <v>4945</v>
      </c>
      <c r="C2458" s="46" t="s">
        <v>4946</v>
      </c>
      <c r="D2458" s="16">
        <v>2019</v>
      </c>
      <c r="E2458" s="17" t="s">
        <v>19</v>
      </c>
      <c r="F2458" s="21" t="s">
        <v>4910</v>
      </c>
    </row>
    <row r="2459" spans="1:6" ht="12">
      <c r="A2459" s="11">
        <v>2457</v>
      </c>
      <c r="B2459" s="44" t="s">
        <v>4947</v>
      </c>
      <c r="C2459" s="46" t="s">
        <v>4948</v>
      </c>
      <c r="D2459" s="16">
        <v>2019</v>
      </c>
      <c r="E2459" s="17" t="s">
        <v>19</v>
      </c>
      <c r="F2459" s="21" t="s">
        <v>4910</v>
      </c>
    </row>
    <row r="2460" spans="1:6" ht="12">
      <c r="A2460" s="11">
        <v>2458</v>
      </c>
      <c r="B2460" s="44" t="s">
        <v>4949</v>
      </c>
      <c r="C2460" s="46" t="s">
        <v>4950</v>
      </c>
      <c r="D2460" s="59">
        <v>2019</v>
      </c>
      <c r="E2460" s="17" t="s">
        <v>19</v>
      </c>
      <c r="F2460" s="21" t="s">
        <v>4910</v>
      </c>
    </row>
    <row r="2461" spans="1:6" ht="12">
      <c r="A2461" s="11">
        <v>2459</v>
      </c>
      <c r="B2461" s="44" t="s">
        <v>4951</v>
      </c>
      <c r="C2461" s="46" t="s">
        <v>4952</v>
      </c>
      <c r="D2461" s="16">
        <v>2019</v>
      </c>
      <c r="E2461" s="17" t="s">
        <v>19</v>
      </c>
      <c r="F2461" s="21" t="s">
        <v>4910</v>
      </c>
    </row>
    <row r="2462" spans="1:6" ht="12">
      <c r="A2462" s="11">
        <v>2460</v>
      </c>
      <c r="B2462" s="44" t="s">
        <v>4953</v>
      </c>
      <c r="C2462" s="46" t="s">
        <v>4954</v>
      </c>
      <c r="D2462" s="16">
        <v>2019</v>
      </c>
      <c r="E2462" s="17" t="s">
        <v>19</v>
      </c>
      <c r="F2462" s="21" t="s">
        <v>4910</v>
      </c>
    </row>
    <row r="2463" spans="1:6" ht="12">
      <c r="A2463" s="11">
        <v>2461</v>
      </c>
      <c r="B2463" s="44" t="s">
        <v>4955</v>
      </c>
      <c r="C2463" s="46" t="s">
        <v>4956</v>
      </c>
      <c r="D2463" s="16">
        <v>2019</v>
      </c>
      <c r="E2463" s="17" t="s">
        <v>19</v>
      </c>
      <c r="F2463" s="21" t="s">
        <v>4910</v>
      </c>
    </row>
    <row r="2464" spans="1:6" ht="12">
      <c r="A2464" s="11">
        <v>2462</v>
      </c>
      <c r="B2464" s="44" t="s">
        <v>4957</v>
      </c>
      <c r="C2464" s="46" t="s">
        <v>4958</v>
      </c>
      <c r="D2464" s="16">
        <v>2019</v>
      </c>
      <c r="E2464" s="17" t="s">
        <v>19</v>
      </c>
      <c r="F2464" s="21" t="s">
        <v>4910</v>
      </c>
    </row>
    <row r="2465" spans="1:6" ht="12">
      <c r="A2465" s="11">
        <v>2463</v>
      </c>
      <c r="B2465" s="44" t="s">
        <v>4959</v>
      </c>
      <c r="C2465" s="46" t="s">
        <v>4960</v>
      </c>
      <c r="D2465" s="59">
        <v>2019</v>
      </c>
      <c r="E2465" s="17" t="s">
        <v>19</v>
      </c>
      <c r="F2465" s="21" t="s">
        <v>4910</v>
      </c>
    </row>
    <row r="2466" spans="1:6" ht="12">
      <c r="A2466" s="11">
        <v>2464</v>
      </c>
      <c r="B2466" s="44" t="s">
        <v>4961</v>
      </c>
      <c r="C2466" s="46" t="s">
        <v>4962</v>
      </c>
      <c r="D2466" s="16">
        <v>2019</v>
      </c>
      <c r="E2466" s="17" t="s">
        <v>19</v>
      </c>
      <c r="F2466" s="21" t="s">
        <v>4910</v>
      </c>
    </row>
    <row r="2467" spans="1:6" ht="12">
      <c r="A2467" s="11">
        <v>2465</v>
      </c>
      <c r="B2467" s="44" t="s">
        <v>4963</v>
      </c>
      <c r="C2467" s="46" t="s">
        <v>4964</v>
      </c>
      <c r="D2467" s="16">
        <v>2019</v>
      </c>
      <c r="E2467" s="17" t="s">
        <v>19</v>
      </c>
      <c r="F2467" s="21" t="s">
        <v>4910</v>
      </c>
    </row>
    <row r="2468" spans="1:6" ht="12">
      <c r="A2468" s="11">
        <v>2466</v>
      </c>
      <c r="B2468" s="44" t="s">
        <v>4965</v>
      </c>
      <c r="C2468" s="46" t="s">
        <v>4966</v>
      </c>
      <c r="D2468" s="16">
        <v>2019</v>
      </c>
      <c r="E2468" s="17" t="s">
        <v>19</v>
      </c>
      <c r="F2468" s="21" t="s">
        <v>4910</v>
      </c>
    </row>
    <row r="2469" spans="1:6" ht="12">
      <c r="A2469" s="11">
        <v>2467</v>
      </c>
      <c r="B2469" s="44" t="s">
        <v>4967</v>
      </c>
      <c r="C2469" s="46" t="s">
        <v>4968</v>
      </c>
      <c r="D2469" s="16">
        <v>2019</v>
      </c>
      <c r="E2469" s="17" t="s">
        <v>19</v>
      </c>
      <c r="F2469" s="21" t="s">
        <v>4910</v>
      </c>
    </row>
    <row r="2470" spans="1:6" ht="12">
      <c r="A2470" s="11">
        <v>2468</v>
      </c>
      <c r="B2470" s="44" t="s">
        <v>4969</v>
      </c>
      <c r="C2470" s="46" t="s">
        <v>4970</v>
      </c>
      <c r="D2470" s="59">
        <v>2019</v>
      </c>
      <c r="E2470" s="17" t="s">
        <v>19</v>
      </c>
      <c r="F2470" s="21" t="s">
        <v>4910</v>
      </c>
    </row>
    <row r="2471" spans="1:6" ht="12">
      <c r="A2471" s="11">
        <v>2469</v>
      </c>
      <c r="B2471" s="44" t="s">
        <v>4971</v>
      </c>
      <c r="C2471" s="46" t="s">
        <v>4972</v>
      </c>
      <c r="D2471" s="16">
        <v>2019</v>
      </c>
      <c r="E2471" s="17" t="s">
        <v>19</v>
      </c>
      <c r="F2471" s="21" t="s">
        <v>4910</v>
      </c>
    </row>
    <row r="2472" spans="1:6" ht="12">
      <c r="A2472" s="11">
        <v>2470</v>
      </c>
      <c r="B2472" s="44" t="s">
        <v>4973</v>
      </c>
      <c r="C2472" s="46" t="s">
        <v>4974</v>
      </c>
      <c r="D2472" s="16">
        <v>2019</v>
      </c>
      <c r="E2472" s="17" t="s">
        <v>19</v>
      </c>
      <c r="F2472" s="21" t="s">
        <v>4910</v>
      </c>
    </row>
    <row r="2473" spans="1:6" ht="12">
      <c r="A2473" s="11">
        <v>2471</v>
      </c>
      <c r="B2473" s="44" t="s">
        <v>4975</v>
      </c>
      <c r="C2473" s="46" t="s">
        <v>4976</v>
      </c>
      <c r="D2473" s="16">
        <v>2019</v>
      </c>
      <c r="E2473" s="17" t="s">
        <v>19</v>
      </c>
      <c r="F2473" s="21" t="s">
        <v>4910</v>
      </c>
    </row>
    <row r="2474" spans="1:6" ht="12">
      <c r="A2474" s="11">
        <v>2472</v>
      </c>
      <c r="B2474" s="44" t="s">
        <v>4977</v>
      </c>
      <c r="C2474" s="46" t="s">
        <v>4978</v>
      </c>
      <c r="D2474" s="59">
        <v>2019</v>
      </c>
      <c r="E2474" s="17" t="s">
        <v>19</v>
      </c>
      <c r="F2474" s="21" t="s">
        <v>4910</v>
      </c>
    </row>
    <row r="2475" spans="1:6" ht="12">
      <c r="A2475" s="11">
        <v>2473</v>
      </c>
      <c r="B2475" s="44" t="s">
        <v>4979</v>
      </c>
      <c r="C2475" s="46" t="s">
        <v>4980</v>
      </c>
      <c r="D2475" s="16">
        <v>2019</v>
      </c>
      <c r="E2475" s="17" t="s">
        <v>19</v>
      </c>
      <c r="F2475" s="21" t="s">
        <v>4910</v>
      </c>
    </row>
    <row r="2476" spans="1:6" ht="12">
      <c r="A2476" s="11">
        <v>2474</v>
      </c>
      <c r="B2476" s="44" t="s">
        <v>4981</v>
      </c>
      <c r="C2476" s="46" t="s">
        <v>4982</v>
      </c>
      <c r="D2476" s="16">
        <v>2019</v>
      </c>
      <c r="E2476" s="17" t="s">
        <v>19</v>
      </c>
      <c r="F2476" s="21" t="s">
        <v>4910</v>
      </c>
    </row>
    <row r="2477" spans="1:6" ht="12">
      <c r="A2477" s="11">
        <v>2475</v>
      </c>
      <c r="B2477" s="44" t="s">
        <v>4983</v>
      </c>
      <c r="C2477" s="46" t="s">
        <v>4984</v>
      </c>
      <c r="D2477" s="16">
        <v>2019</v>
      </c>
      <c r="E2477" s="17" t="s">
        <v>19</v>
      </c>
      <c r="F2477" s="21" t="s">
        <v>4910</v>
      </c>
    </row>
    <row r="2478" spans="1:6" ht="12">
      <c r="A2478" s="11">
        <v>2476</v>
      </c>
      <c r="B2478" s="44" t="s">
        <v>4985</v>
      </c>
      <c r="C2478" s="46" t="s">
        <v>4986</v>
      </c>
      <c r="D2478" s="16">
        <v>2019</v>
      </c>
      <c r="E2478" s="17" t="s">
        <v>19</v>
      </c>
      <c r="F2478" s="21" t="s">
        <v>4910</v>
      </c>
    </row>
    <row r="2479" spans="1:6" ht="12">
      <c r="A2479" s="11">
        <v>2477</v>
      </c>
      <c r="B2479" s="44" t="s">
        <v>4987</v>
      </c>
      <c r="C2479" s="46" t="s">
        <v>4988</v>
      </c>
      <c r="D2479" s="16">
        <v>2019</v>
      </c>
      <c r="E2479" s="17" t="s">
        <v>19</v>
      </c>
      <c r="F2479" s="21" t="s">
        <v>4910</v>
      </c>
    </row>
    <row r="2480" spans="1:6" ht="12">
      <c r="A2480" s="11">
        <v>2478</v>
      </c>
      <c r="B2480" s="44" t="s">
        <v>4989</v>
      </c>
      <c r="C2480" s="46" t="s">
        <v>4990</v>
      </c>
      <c r="D2480" s="16">
        <v>2019</v>
      </c>
      <c r="E2480" s="17" t="s">
        <v>19</v>
      </c>
      <c r="F2480" s="21" t="s">
        <v>4910</v>
      </c>
    </row>
    <row r="2481" spans="1:6" ht="12">
      <c r="A2481" s="11">
        <v>2479</v>
      </c>
      <c r="B2481" s="44" t="s">
        <v>4991</v>
      </c>
      <c r="C2481" s="46" t="s">
        <v>4992</v>
      </c>
      <c r="D2481" s="16">
        <v>2019</v>
      </c>
      <c r="E2481" s="17" t="s">
        <v>19</v>
      </c>
      <c r="F2481" s="21" t="s">
        <v>4910</v>
      </c>
    </row>
    <row r="2482" spans="1:6" ht="12">
      <c r="A2482" s="11">
        <v>2480</v>
      </c>
      <c r="B2482" s="44" t="s">
        <v>4993</v>
      </c>
      <c r="C2482" s="46" t="s">
        <v>4994</v>
      </c>
      <c r="D2482" s="16">
        <v>2019</v>
      </c>
      <c r="E2482" s="17" t="s">
        <v>19</v>
      </c>
      <c r="F2482" s="21" t="s">
        <v>4910</v>
      </c>
    </row>
    <row r="2483" spans="1:6" ht="12">
      <c r="A2483" s="11">
        <v>2481</v>
      </c>
      <c r="B2483" s="44" t="s">
        <v>4995</v>
      </c>
      <c r="C2483" s="46" t="s">
        <v>4996</v>
      </c>
      <c r="D2483" s="16">
        <v>2019</v>
      </c>
      <c r="E2483" s="17" t="s">
        <v>19</v>
      </c>
      <c r="F2483" s="21" t="s">
        <v>4910</v>
      </c>
    </row>
    <row r="2484" spans="1:6" ht="12">
      <c r="A2484" s="11">
        <v>2482</v>
      </c>
      <c r="B2484" s="44" t="s">
        <v>4997</v>
      </c>
      <c r="C2484" s="46" t="s">
        <v>4998</v>
      </c>
      <c r="D2484" s="16">
        <v>2019</v>
      </c>
      <c r="E2484" s="17" t="s">
        <v>19</v>
      </c>
      <c r="F2484" s="21" t="s">
        <v>4910</v>
      </c>
    </row>
    <row r="2485" spans="1:6" ht="12">
      <c r="A2485" s="11">
        <v>2483</v>
      </c>
      <c r="B2485" s="44" t="s">
        <v>4999</v>
      </c>
      <c r="C2485" s="46" t="s">
        <v>5000</v>
      </c>
      <c r="D2485" s="16">
        <v>2019</v>
      </c>
      <c r="E2485" s="17" t="s">
        <v>19</v>
      </c>
      <c r="F2485" s="21" t="s">
        <v>4910</v>
      </c>
    </row>
    <row r="2486" spans="1:6" ht="12">
      <c r="A2486" s="11">
        <v>2484</v>
      </c>
      <c r="B2486" s="44" t="s">
        <v>5001</v>
      </c>
      <c r="C2486" s="46" t="s">
        <v>5002</v>
      </c>
      <c r="D2486" s="16">
        <v>2019</v>
      </c>
      <c r="E2486" s="17" t="s">
        <v>19</v>
      </c>
      <c r="F2486" s="21" t="s">
        <v>2840</v>
      </c>
    </row>
    <row r="2487" spans="1:6" ht="12">
      <c r="A2487" s="11">
        <v>2485</v>
      </c>
      <c r="B2487" s="44" t="s">
        <v>5003</v>
      </c>
      <c r="C2487" s="46" t="s">
        <v>5004</v>
      </c>
      <c r="D2487" s="16">
        <v>2019</v>
      </c>
      <c r="E2487" s="17" t="s">
        <v>19</v>
      </c>
      <c r="F2487" s="21" t="s">
        <v>2840</v>
      </c>
    </row>
    <row r="2488" spans="1:6" ht="12">
      <c r="A2488" s="11">
        <v>2486</v>
      </c>
      <c r="B2488" s="44" t="s">
        <v>5005</v>
      </c>
      <c r="C2488" s="46" t="s">
        <v>39</v>
      </c>
      <c r="D2488" s="16">
        <v>2019</v>
      </c>
      <c r="E2488" s="17" t="s">
        <v>19</v>
      </c>
      <c r="F2488" s="21" t="s">
        <v>2840</v>
      </c>
    </row>
    <row r="2489" spans="1:6" ht="12">
      <c r="A2489" s="11">
        <v>2487</v>
      </c>
      <c r="B2489" s="44" t="s">
        <v>5006</v>
      </c>
      <c r="C2489" s="46" t="s">
        <v>5007</v>
      </c>
      <c r="D2489" s="16">
        <v>2019</v>
      </c>
      <c r="E2489" s="17" t="s">
        <v>19</v>
      </c>
      <c r="F2489" s="21" t="s">
        <v>2840</v>
      </c>
    </row>
    <row r="2490" spans="1:6" ht="12">
      <c r="A2490" s="11">
        <v>2488</v>
      </c>
      <c r="B2490" s="44" t="s">
        <v>5008</v>
      </c>
      <c r="C2490" s="46" t="s">
        <v>5009</v>
      </c>
      <c r="D2490" s="16">
        <v>2019</v>
      </c>
      <c r="E2490" s="17" t="s">
        <v>19</v>
      </c>
      <c r="F2490" s="21" t="s">
        <v>2840</v>
      </c>
    </row>
    <row r="2491" spans="1:6" ht="12">
      <c r="A2491" s="11">
        <v>2489</v>
      </c>
      <c r="B2491" s="44" t="s">
        <v>5010</v>
      </c>
      <c r="C2491" s="46" t="s">
        <v>5011</v>
      </c>
      <c r="D2491" s="16">
        <v>2019</v>
      </c>
      <c r="E2491" s="17" t="s">
        <v>19</v>
      </c>
      <c r="F2491" s="21" t="s">
        <v>2840</v>
      </c>
    </row>
    <row r="2492" spans="1:6" ht="12">
      <c r="A2492" s="11">
        <v>2490</v>
      </c>
      <c r="B2492" s="44" t="s">
        <v>5012</v>
      </c>
      <c r="C2492" s="46" t="s">
        <v>5013</v>
      </c>
      <c r="D2492" s="16">
        <v>2019</v>
      </c>
      <c r="E2492" s="17" t="s">
        <v>19</v>
      </c>
      <c r="F2492" s="21" t="s">
        <v>2840</v>
      </c>
    </row>
    <row r="2493" spans="1:6" ht="12">
      <c r="A2493" s="11">
        <v>2491</v>
      </c>
      <c r="B2493" s="44" t="s">
        <v>5014</v>
      </c>
      <c r="C2493" s="46" t="s">
        <v>5015</v>
      </c>
      <c r="D2493" s="16">
        <v>2019</v>
      </c>
      <c r="E2493" s="17" t="s">
        <v>19</v>
      </c>
      <c r="F2493" s="21" t="s">
        <v>2724</v>
      </c>
    </row>
    <row r="2494" spans="1:6" ht="12">
      <c r="A2494" s="11">
        <v>2492</v>
      </c>
      <c r="B2494" s="44" t="s">
        <v>5016</v>
      </c>
      <c r="C2494" s="46" t="s">
        <v>5017</v>
      </c>
      <c r="D2494" s="16">
        <v>2019</v>
      </c>
      <c r="E2494" s="17" t="s">
        <v>19</v>
      </c>
      <c r="F2494" s="21" t="s">
        <v>2724</v>
      </c>
    </row>
    <row r="2495" spans="1:6" ht="12">
      <c r="A2495" s="11">
        <v>2493</v>
      </c>
      <c r="B2495" s="44" t="s">
        <v>5018</v>
      </c>
      <c r="C2495" s="46" t="s">
        <v>5019</v>
      </c>
      <c r="D2495" s="16">
        <v>2019</v>
      </c>
      <c r="E2495" s="17" t="s">
        <v>19</v>
      </c>
      <c r="F2495" s="21" t="s">
        <v>2724</v>
      </c>
    </row>
    <row r="2496" spans="1:6" ht="12">
      <c r="A2496" s="11">
        <v>2494</v>
      </c>
      <c r="B2496" s="44" t="s">
        <v>5020</v>
      </c>
      <c r="C2496" s="46" t="s">
        <v>5021</v>
      </c>
      <c r="D2496" s="16">
        <v>2019</v>
      </c>
      <c r="E2496" s="17" t="s">
        <v>19</v>
      </c>
      <c r="F2496" s="21" t="s">
        <v>2724</v>
      </c>
    </row>
    <row r="2497" spans="1:6" ht="12">
      <c r="A2497" s="11">
        <v>2495</v>
      </c>
      <c r="B2497" s="44" t="s">
        <v>5022</v>
      </c>
      <c r="C2497" s="46" t="s">
        <v>5023</v>
      </c>
      <c r="D2497" s="16">
        <v>2019</v>
      </c>
      <c r="E2497" s="17" t="s">
        <v>19</v>
      </c>
      <c r="F2497" s="21" t="s">
        <v>2724</v>
      </c>
    </row>
    <row r="2498" spans="1:6" ht="12">
      <c r="A2498" s="11">
        <v>2496</v>
      </c>
      <c r="B2498" s="44" t="s">
        <v>5024</v>
      </c>
      <c r="C2498" s="46" t="s">
        <v>5025</v>
      </c>
      <c r="D2498" s="16">
        <v>2019</v>
      </c>
      <c r="E2498" s="17" t="s">
        <v>19</v>
      </c>
      <c r="F2498" s="21" t="s">
        <v>5026</v>
      </c>
    </row>
    <row r="2499" spans="1:6" ht="12">
      <c r="A2499" s="11">
        <v>2497</v>
      </c>
      <c r="B2499" s="44" t="s">
        <v>5027</v>
      </c>
      <c r="C2499" s="46" t="s">
        <v>5028</v>
      </c>
      <c r="D2499" s="16">
        <v>2019</v>
      </c>
      <c r="E2499" s="17" t="s">
        <v>19</v>
      </c>
      <c r="F2499" s="21" t="s">
        <v>5026</v>
      </c>
    </row>
    <row r="2500" spans="1:6" ht="12">
      <c r="A2500" s="11">
        <v>2498</v>
      </c>
      <c r="B2500" s="44" t="s">
        <v>5029</v>
      </c>
      <c r="C2500" s="46" t="s">
        <v>5030</v>
      </c>
      <c r="D2500" s="16">
        <v>2019</v>
      </c>
      <c r="E2500" s="17" t="s">
        <v>19</v>
      </c>
      <c r="F2500" s="21" t="s">
        <v>5026</v>
      </c>
    </row>
    <row r="2501" spans="1:6" ht="12">
      <c r="A2501" s="11">
        <v>2499</v>
      </c>
      <c r="B2501" s="44" t="s">
        <v>5031</v>
      </c>
      <c r="C2501" s="46" t="s">
        <v>3872</v>
      </c>
      <c r="D2501" s="16">
        <v>2019</v>
      </c>
      <c r="E2501" s="17" t="s">
        <v>19</v>
      </c>
      <c r="F2501" s="21" t="s">
        <v>5026</v>
      </c>
    </row>
    <row r="2502" spans="1:6" ht="12">
      <c r="A2502" s="11">
        <v>2500</v>
      </c>
      <c r="B2502" s="44" t="s">
        <v>5032</v>
      </c>
      <c r="C2502" s="46" t="s">
        <v>5033</v>
      </c>
      <c r="D2502" s="16">
        <v>2019</v>
      </c>
      <c r="E2502" s="17" t="s">
        <v>19</v>
      </c>
      <c r="F2502" s="21" t="s">
        <v>5026</v>
      </c>
    </row>
    <row r="2503" spans="1:6" ht="12">
      <c r="A2503" s="11">
        <v>2501</v>
      </c>
      <c r="B2503" s="44" t="s">
        <v>5034</v>
      </c>
      <c r="C2503" s="46" t="s">
        <v>5035</v>
      </c>
      <c r="D2503" s="16">
        <v>2019</v>
      </c>
      <c r="E2503" s="17" t="s">
        <v>19</v>
      </c>
      <c r="F2503" s="21" t="s">
        <v>5026</v>
      </c>
    </row>
    <row r="2504" spans="1:6" ht="12">
      <c r="A2504" s="11">
        <v>2502</v>
      </c>
      <c r="B2504" s="44" t="s">
        <v>5036</v>
      </c>
      <c r="C2504" s="46" t="s">
        <v>5037</v>
      </c>
      <c r="D2504" s="16">
        <v>2019</v>
      </c>
      <c r="E2504" s="17" t="s">
        <v>19</v>
      </c>
      <c r="F2504" s="21" t="s">
        <v>5026</v>
      </c>
    </row>
    <row r="2505" spans="1:6" ht="12">
      <c r="A2505" s="11">
        <v>2503</v>
      </c>
      <c r="B2505" s="44" t="s">
        <v>5038</v>
      </c>
      <c r="C2505" s="46" t="s">
        <v>5039</v>
      </c>
      <c r="D2505" s="16">
        <v>2019</v>
      </c>
      <c r="E2505" s="17" t="s">
        <v>19</v>
      </c>
      <c r="F2505" s="21" t="s">
        <v>5026</v>
      </c>
    </row>
    <row r="2506" spans="1:6" ht="12">
      <c r="A2506" s="11">
        <v>2504</v>
      </c>
      <c r="B2506" s="44" t="s">
        <v>5040</v>
      </c>
      <c r="C2506" s="46" t="s">
        <v>5041</v>
      </c>
      <c r="D2506" s="16">
        <v>2019</v>
      </c>
      <c r="E2506" s="17" t="s">
        <v>19</v>
      </c>
      <c r="F2506" s="21" t="s">
        <v>5026</v>
      </c>
    </row>
    <row r="2507" spans="1:6" ht="12">
      <c r="A2507" s="11">
        <v>2505</v>
      </c>
      <c r="B2507" s="44" t="s">
        <v>5042</v>
      </c>
      <c r="C2507" s="46" t="s">
        <v>5043</v>
      </c>
      <c r="D2507" s="16">
        <v>2019</v>
      </c>
      <c r="E2507" s="17" t="s">
        <v>19</v>
      </c>
      <c r="F2507" s="21" t="s">
        <v>5026</v>
      </c>
    </row>
    <row r="2508" spans="1:6" ht="12">
      <c r="A2508" s="11">
        <v>2506</v>
      </c>
      <c r="B2508" s="44" t="s">
        <v>5044</v>
      </c>
      <c r="C2508" s="46" t="s">
        <v>5045</v>
      </c>
      <c r="D2508" s="16">
        <v>2019</v>
      </c>
      <c r="E2508" s="17" t="s">
        <v>19</v>
      </c>
      <c r="F2508" s="21" t="s">
        <v>5026</v>
      </c>
    </row>
    <row r="2509" spans="1:6" ht="12">
      <c r="A2509" s="11">
        <v>2507</v>
      </c>
      <c r="B2509" s="44" t="s">
        <v>5046</v>
      </c>
      <c r="C2509" s="46" t="s">
        <v>5047</v>
      </c>
      <c r="D2509" s="16">
        <v>2019</v>
      </c>
      <c r="E2509" s="17" t="s">
        <v>19</v>
      </c>
      <c r="F2509" s="21" t="s">
        <v>5026</v>
      </c>
    </row>
    <row r="2510" spans="1:6" ht="12">
      <c r="A2510" s="11">
        <v>2508</v>
      </c>
      <c r="B2510" s="60" t="s">
        <v>5048</v>
      </c>
      <c r="C2510" s="61" t="s">
        <v>5049</v>
      </c>
      <c r="D2510" s="56">
        <v>2019</v>
      </c>
      <c r="E2510" s="62" t="s">
        <v>19</v>
      </c>
      <c r="F2510" s="63" t="s">
        <v>5026</v>
      </c>
    </row>
    <row r="2511" spans="1:6" ht="12">
      <c r="A2511" s="11">
        <v>2509</v>
      </c>
      <c r="B2511" s="15" t="s">
        <v>5050</v>
      </c>
      <c r="C2511" s="17" t="s">
        <v>5051</v>
      </c>
      <c r="D2511" s="16">
        <v>2019</v>
      </c>
      <c r="E2511" s="17" t="s">
        <v>19</v>
      </c>
      <c r="F2511" s="21" t="s">
        <v>5026</v>
      </c>
    </row>
    <row r="2512" spans="1:6" ht="12">
      <c r="A2512" s="11">
        <v>2510</v>
      </c>
      <c r="B2512" s="64" t="s">
        <v>5052</v>
      </c>
      <c r="C2512" s="65" t="s">
        <v>5053</v>
      </c>
      <c r="D2512" s="13">
        <v>2019</v>
      </c>
      <c r="E2512" s="14" t="s">
        <v>19</v>
      </c>
      <c r="F2512" s="37" t="s">
        <v>5026</v>
      </c>
    </row>
    <row r="2513" spans="1:6" ht="12">
      <c r="A2513" s="11">
        <v>2511</v>
      </c>
      <c r="B2513" s="44" t="s">
        <v>5054</v>
      </c>
      <c r="C2513" s="46" t="s">
        <v>5055</v>
      </c>
      <c r="D2513" s="16">
        <v>2019</v>
      </c>
      <c r="E2513" s="17" t="s">
        <v>19</v>
      </c>
      <c r="F2513" s="21" t="s">
        <v>5026</v>
      </c>
    </row>
    <row r="2514" spans="1:6" ht="12">
      <c r="A2514" s="11">
        <v>2512</v>
      </c>
      <c r="B2514" s="44" t="s">
        <v>5056</v>
      </c>
      <c r="C2514" s="46" t="s">
        <v>5057</v>
      </c>
      <c r="D2514" s="16">
        <v>2019</v>
      </c>
      <c r="E2514" s="17" t="s">
        <v>19</v>
      </c>
      <c r="F2514" s="21" t="s">
        <v>5026</v>
      </c>
    </row>
    <row r="2515" spans="1:6" ht="12">
      <c r="A2515" s="11">
        <v>2513</v>
      </c>
      <c r="B2515" s="44" t="s">
        <v>5058</v>
      </c>
      <c r="C2515" s="46" t="s">
        <v>5059</v>
      </c>
      <c r="D2515" s="16">
        <v>2019</v>
      </c>
      <c r="E2515" s="17" t="s">
        <v>19</v>
      </c>
      <c r="F2515" s="21" t="s">
        <v>5026</v>
      </c>
    </row>
    <row r="2516" spans="1:6" ht="12">
      <c r="A2516" s="11">
        <v>2514</v>
      </c>
      <c r="B2516" s="15" t="s">
        <v>5060</v>
      </c>
      <c r="C2516" s="17" t="s">
        <v>5061</v>
      </c>
      <c r="D2516" s="17">
        <v>2019</v>
      </c>
      <c r="E2516" s="16" t="s">
        <v>19</v>
      </c>
      <c r="F2516" s="21" t="s">
        <v>2167</v>
      </c>
    </row>
    <row r="2517" spans="1:6" ht="12">
      <c r="A2517" s="11">
        <v>2515</v>
      </c>
      <c r="B2517" s="15" t="s">
        <v>5062</v>
      </c>
      <c r="C2517" s="17" t="s">
        <v>5063</v>
      </c>
      <c r="D2517" s="17">
        <v>2019</v>
      </c>
      <c r="E2517" s="16" t="s">
        <v>19</v>
      </c>
      <c r="F2517" s="21" t="s">
        <v>5064</v>
      </c>
    </row>
    <row r="2518" spans="1:6" ht="12">
      <c r="A2518" s="11">
        <v>2516</v>
      </c>
      <c r="B2518" s="15" t="s">
        <v>5065</v>
      </c>
      <c r="C2518" s="17" t="s">
        <v>5066</v>
      </c>
      <c r="D2518" s="17">
        <v>2019</v>
      </c>
      <c r="E2518" s="16" t="s">
        <v>19</v>
      </c>
      <c r="F2518" s="21" t="s">
        <v>5064</v>
      </c>
    </row>
    <row r="2519" spans="1:6" ht="12">
      <c r="A2519" s="11">
        <v>2517</v>
      </c>
      <c r="B2519" s="15" t="s">
        <v>5067</v>
      </c>
      <c r="C2519" s="17" t="s">
        <v>5068</v>
      </c>
      <c r="D2519" s="17">
        <v>2019</v>
      </c>
      <c r="E2519" s="16" t="s">
        <v>19</v>
      </c>
      <c r="F2519" s="21" t="s">
        <v>5064</v>
      </c>
    </row>
    <row r="2520" spans="1:6" ht="12">
      <c r="A2520" s="11">
        <v>2518</v>
      </c>
      <c r="B2520" s="15" t="s">
        <v>5069</v>
      </c>
      <c r="C2520" s="17" t="s">
        <v>5070</v>
      </c>
      <c r="D2520" s="17">
        <v>2019</v>
      </c>
      <c r="E2520" s="16" t="s">
        <v>19</v>
      </c>
      <c r="F2520" s="21" t="s">
        <v>5064</v>
      </c>
    </row>
    <row r="2521" spans="1:6" ht="12">
      <c r="A2521" s="11">
        <v>2519</v>
      </c>
      <c r="B2521" s="15" t="s">
        <v>5071</v>
      </c>
      <c r="C2521" s="17" t="s">
        <v>5072</v>
      </c>
      <c r="D2521" s="17">
        <v>2019</v>
      </c>
      <c r="E2521" s="16" t="s">
        <v>19</v>
      </c>
      <c r="F2521" s="21" t="s">
        <v>5064</v>
      </c>
    </row>
    <row r="2522" spans="1:6" ht="12">
      <c r="A2522" s="11">
        <v>2520</v>
      </c>
      <c r="B2522" s="15" t="s">
        <v>5073</v>
      </c>
      <c r="C2522" s="17" t="s">
        <v>5074</v>
      </c>
      <c r="D2522" s="17">
        <v>2019</v>
      </c>
      <c r="E2522" s="16" t="s">
        <v>19</v>
      </c>
      <c r="F2522" s="21" t="s">
        <v>5064</v>
      </c>
    </row>
    <row r="2523" spans="1:6" ht="12">
      <c r="A2523" s="11">
        <v>2521</v>
      </c>
      <c r="B2523" s="15" t="s">
        <v>5075</v>
      </c>
      <c r="C2523" s="17" t="s">
        <v>5076</v>
      </c>
      <c r="D2523" s="17">
        <v>2019</v>
      </c>
      <c r="E2523" s="16" t="s">
        <v>19</v>
      </c>
      <c r="F2523" s="21" t="s">
        <v>5064</v>
      </c>
    </row>
    <row r="2524" spans="1:6" ht="12">
      <c r="A2524" s="11">
        <v>2522</v>
      </c>
      <c r="B2524" s="15" t="s">
        <v>5077</v>
      </c>
      <c r="C2524" s="17" t="s">
        <v>5078</v>
      </c>
      <c r="D2524" s="17">
        <v>2019</v>
      </c>
      <c r="E2524" s="16" t="s">
        <v>19</v>
      </c>
      <c r="F2524" s="21" t="s">
        <v>5064</v>
      </c>
    </row>
    <row r="2525" spans="1:6" ht="12">
      <c r="A2525" s="11">
        <v>2523</v>
      </c>
      <c r="B2525" s="15" t="s">
        <v>5079</v>
      </c>
      <c r="C2525" s="17" t="s">
        <v>2519</v>
      </c>
      <c r="D2525" s="17">
        <v>2019</v>
      </c>
      <c r="E2525" s="16" t="s">
        <v>19</v>
      </c>
      <c r="F2525" s="21" t="s">
        <v>5064</v>
      </c>
    </row>
    <row r="2526" spans="1:6" ht="12">
      <c r="A2526" s="11">
        <v>2524</v>
      </c>
      <c r="B2526" s="15" t="s">
        <v>5080</v>
      </c>
      <c r="C2526" s="17" t="s">
        <v>4442</v>
      </c>
      <c r="D2526" s="17">
        <v>2019</v>
      </c>
      <c r="E2526" s="16" t="s">
        <v>19</v>
      </c>
      <c r="F2526" s="21" t="s">
        <v>5064</v>
      </c>
    </row>
    <row r="2527" spans="1:6" ht="12">
      <c r="A2527" s="11">
        <v>2525</v>
      </c>
      <c r="B2527" s="15" t="s">
        <v>5081</v>
      </c>
      <c r="C2527" s="17" t="s">
        <v>5082</v>
      </c>
      <c r="D2527" s="17">
        <v>2019</v>
      </c>
      <c r="E2527" s="16" t="s">
        <v>19</v>
      </c>
      <c r="F2527" s="21" t="s">
        <v>5064</v>
      </c>
    </row>
    <row r="2528" spans="1:6" ht="12">
      <c r="A2528" s="11">
        <v>2526</v>
      </c>
      <c r="B2528" s="15" t="s">
        <v>5083</v>
      </c>
      <c r="C2528" s="17" t="s">
        <v>5084</v>
      </c>
      <c r="D2528" s="17">
        <v>2019</v>
      </c>
      <c r="E2528" s="16" t="s">
        <v>19</v>
      </c>
      <c r="F2528" s="21" t="s">
        <v>5064</v>
      </c>
    </row>
    <row r="2529" spans="1:6" ht="12">
      <c r="A2529" s="11">
        <v>2527</v>
      </c>
      <c r="B2529" s="15" t="s">
        <v>5085</v>
      </c>
      <c r="C2529" s="17" t="s">
        <v>5086</v>
      </c>
      <c r="D2529" s="17">
        <v>2019</v>
      </c>
      <c r="E2529" s="16" t="s">
        <v>19</v>
      </c>
      <c r="F2529" s="21" t="s">
        <v>5064</v>
      </c>
    </row>
    <row r="2530" spans="1:6" ht="12">
      <c r="A2530" s="11">
        <v>2528</v>
      </c>
      <c r="B2530" s="15" t="s">
        <v>5087</v>
      </c>
      <c r="C2530" s="17" t="s">
        <v>5088</v>
      </c>
      <c r="D2530" s="17">
        <v>2019</v>
      </c>
      <c r="E2530" s="16" t="s">
        <v>19</v>
      </c>
      <c r="F2530" s="21" t="s">
        <v>5064</v>
      </c>
    </row>
    <row r="2531" spans="1:6" ht="12">
      <c r="A2531" s="11">
        <v>2529</v>
      </c>
      <c r="B2531" s="15" t="s">
        <v>5089</v>
      </c>
      <c r="C2531" s="17" t="s">
        <v>5090</v>
      </c>
      <c r="D2531" s="17">
        <v>2019</v>
      </c>
      <c r="E2531" s="16" t="s">
        <v>19</v>
      </c>
      <c r="F2531" s="21" t="s">
        <v>5064</v>
      </c>
    </row>
    <row r="2532" spans="1:6" ht="12">
      <c r="A2532" s="11">
        <v>2530</v>
      </c>
      <c r="B2532" s="15" t="s">
        <v>5091</v>
      </c>
      <c r="C2532" s="17" t="s">
        <v>5092</v>
      </c>
      <c r="D2532" s="17">
        <v>2019</v>
      </c>
      <c r="E2532" s="16" t="s">
        <v>19</v>
      </c>
      <c r="F2532" s="21" t="s">
        <v>5064</v>
      </c>
    </row>
    <row r="2533" spans="1:6" ht="12">
      <c r="A2533" s="11">
        <v>2531</v>
      </c>
      <c r="B2533" s="15" t="s">
        <v>5093</v>
      </c>
      <c r="C2533" s="17" t="s">
        <v>5094</v>
      </c>
      <c r="D2533" s="17">
        <v>2019</v>
      </c>
      <c r="E2533" s="16" t="s">
        <v>19</v>
      </c>
      <c r="F2533" s="21" t="s">
        <v>5064</v>
      </c>
    </row>
    <row r="2534" spans="1:6" ht="12">
      <c r="A2534" s="11">
        <v>2532</v>
      </c>
      <c r="B2534" s="15" t="s">
        <v>5095</v>
      </c>
      <c r="C2534" s="17" t="s">
        <v>5096</v>
      </c>
      <c r="D2534" s="17">
        <v>2019</v>
      </c>
      <c r="E2534" s="16" t="s">
        <v>19</v>
      </c>
      <c r="F2534" s="21" t="s">
        <v>5064</v>
      </c>
    </row>
    <row r="2535" spans="1:6" ht="12">
      <c r="A2535" s="11">
        <v>2533</v>
      </c>
      <c r="B2535" s="15" t="s">
        <v>5097</v>
      </c>
      <c r="C2535" s="17" t="s">
        <v>5098</v>
      </c>
      <c r="D2535" s="17">
        <v>2019</v>
      </c>
      <c r="E2535" s="16" t="s">
        <v>19</v>
      </c>
      <c r="F2535" s="21" t="s">
        <v>5064</v>
      </c>
    </row>
    <row r="2536" spans="1:6" ht="12">
      <c r="A2536" s="11">
        <v>2534</v>
      </c>
      <c r="B2536" s="15" t="s">
        <v>5099</v>
      </c>
      <c r="C2536" s="17" t="s">
        <v>5100</v>
      </c>
      <c r="D2536" s="17">
        <v>2019</v>
      </c>
      <c r="E2536" s="16" t="s">
        <v>19</v>
      </c>
      <c r="F2536" s="21" t="s">
        <v>5064</v>
      </c>
    </row>
    <row r="2537" spans="1:6" ht="12">
      <c r="A2537" s="11">
        <v>2535</v>
      </c>
      <c r="B2537" s="15" t="s">
        <v>5101</v>
      </c>
      <c r="C2537" s="17" t="s">
        <v>5102</v>
      </c>
      <c r="D2537" s="17">
        <v>2019</v>
      </c>
      <c r="E2537" s="16" t="s">
        <v>19</v>
      </c>
      <c r="F2537" s="21" t="s">
        <v>5064</v>
      </c>
    </row>
    <row r="2538" spans="1:6" ht="12">
      <c r="A2538" s="11">
        <v>2536</v>
      </c>
      <c r="B2538" s="15" t="s">
        <v>5103</v>
      </c>
      <c r="C2538" s="17" t="s">
        <v>5104</v>
      </c>
      <c r="D2538" s="17">
        <v>2019</v>
      </c>
      <c r="E2538" s="16" t="s">
        <v>19</v>
      </c>
      <c r="F2538" s="21" t="s">
        <v>5064</v>
      </c>
    </row>
    <row r="2539" spans="1:6" ht="12">
      <c r="A2539" s="11">
        <v>2537</v>
      </c>
      <c r="B2539" s="15" t="s">
        <v>5105</v>
      </c>
      <c r="C2539" s="17" t="s">
        <v>5106</v>
      </c>
      <c r="D2539" s="17">
        <v>2019</v>
      </c>
      <c r="E2539" s="16" t="s">
        <v>19</v>
      </c>
      <c r="F2539" s="21" t="s">
        <v>5064</v>
      </c>
    </row>
    <row r="2540" spans="1:6" ht="12">
      <c r="A2540" s="11">
        <v>2538</v>
      </c>
      <c r="B2540" s="15" t="s">
        <v>5107</v>
      </c>
      <c r="C2540" s="17" t="s">
        <v>5108</v>
      </c>
      <c r="D2540" s="17">
        <v>2019</v>
      </c>
      <c r="E2540" s="16" t="s">
        <v>19</v>
      </c>
      <c r="F2540" s="21" t="s">
        <v>5064</v>
      </c>
    </row>
    <row r="2541" spans="1:6" ht="12">
      <c r="A2541" s="11">
        <v>2539</v>
      </c>
      <c r="B2541" s="15" t="s">
        <v>5109</v>
      </c>
      <c r="C2541" s="17" t="s">
        <v>5110</v>
      </c>
      <c r="D2541" s="17">
        <v>2019</v>
      </c>
      <c r="E2541" s="16" t="s">
        <v>19</v>
      </c>
      <c r="F2541" s="21" t="s">
        <v>5064</v>
      </c>
    </row>
    <row r="2542" spans="1:6" ht="12">
      <c r="A2542" s="11">
        <v>2540</v>
      </c>
      <c r="B2542" s="15" t="s">
        <v>5111</v>
      </c>
      <c r="C2542" s="17" t="s">
        <v>1404</v>
      </c>
      <c r="D2542" s="17">
        <v>2019</v>
      </c>
      <c r="E2542" s="16" t="s">
        <v>19</v>
      </c>
      <c r="F2542" s="21" t="s">
        <v>5064</v>
      </c>
    </row>
    <row r="2543" spans="1:6" ht="12">
      <c r="A2543" s="11">
        <v>2541</v>
      </c>
      <c r="B2543" s="15" t="s">
        <v>5112</v>
      </c>
      <c r="C2543" s="17" t="s">
        <v>5113</v>
      </c>
      <c r="D2543" s="17">
        <v>2019</v>
      </c>
      <c r="E2543" s="16" t="s">
        <v>19</v>
      </c>
      <c r="F2543" s="21" t="s">
        <v>5064</v>
      </c>
    </row>
    <row r="2544" spans="1:6" ht="12">
      <c r="A2544" s="11">
        <v>2542</v>
      </c>
      <c r="B2544" s="15" t="s">
        <v>5114</v>
      </c>
      <c r="C2544" s="17" t="s">
        <v>5115</v>
      </c>
      <c r="D2544" s="17">
        <v>2019</v>
      </c>
      <c r="E2544" s="16" t="s">
        <v>19</v>
      </c>
      <c r="F2544" s="21" t="s">
        <v>5064</v>
      </c>
    </row>
    <row r="2545" spans="1:6" ht="12">
      <c r="A2545" s="11">
        <v>2543</v>
      </c>
      <c r="B2545" s="15" t="s">
        <v>5116</v>
      </c>
      <c r="C2545" s="17" t="s">
        <v>5117</v>
      </c>
      <c r="D2545" s="17">
        <v>2019</v>
      </c>
      <c r="E2545" s="16" t="s">
        <v>19</v>
      </c>
      <c r="F2545" s="21" t="s">
        <v>5064</v>
      </c>
    </row>
    <row r="2546" spans="1:6" ht="12">
      <c r="A2546" s="11">
        <v>2544</v>
      </c>
      <c r="B2546" s="15" t="s">
        <v>5118</v>
      </c>
      <c r="C2546" s="17" t="s">
        <v>5119</v>
      </c>
      <c r="D2546" s="17">
        <v>2019</v>
      </c>
      <c r="E2546" s="16" t="s">
        <v>19</v>
      </c>
      <c r="F2546" s="21" t="s">
        <v>5064</v>
      </c>
    </row>
    <row r="2547" spans="1:6" ht="12">
      <c r="A2547" s="11">
        <v>2545</v>
      </c>
      <c r="B2547" s="15" t="s">
        <v>5120</v>
      </c>
      <c r="C2547" s="16" t="s">
        <v>5121</v>
      </c>
      <c r="D2547" s="16">
        <v>2019</v>
      </c>
      <c r="E2547" s="16" t="s">
        <v>19</v>
      </c>
      <c r="F2547" s="21" t="s">
        <v>5064</v>
      </c>
    </row>
    <row r="2548" spans="1:6" ht="12">
      <c r="A2548" s="11">
        <v>2546</v>
      </c>
      <c r="B2548" s="15" t="s">
        <v>5122</v>
      </c>
      <c r="C2548" s="16" t="s">
        <v>5123</v>
      </c>
      <c r="D2548" s="16">
        <v>2019</v>
      </c>
      <c r="E2548" s="16" t="s">
        <v>19</v>
      </c>
      <c r="F2548" s="21" t="s">
        <v>5064</v>
      </c>
    </row>
    <row r="2549" spans="1:6" ht="12">
      <c r="A2549" s="11">
        <v>2547</v>
      </c>
      <c r="B2549" s="15" t="s">
        <v>5124</v>
      </c>
      <c r="C2549" s="16" t="s">
        <v>5125</v>
      </c>
      <c r="D2549" s="16">
        <v>2019</v>
      </c>
      <c r="E2549" s="16" t="s">
        <v>19</v>
      </c>
      <c r="F2549" s="21" t="s">
        <v>5064</v>
      </c>
    </row>
    <row r="2550" spans="1:6" ht="12">
      <c r="A2550" s="11">
        <v>2548</v>
      </c>
      <c r="B2550" s="15" t="s">
        <v>5126</v>
      </c>
      <c r="C2550" s="16" t="s">
        <v>5127</v>
      </c>
      <c r="D2550" s="16">
        <v>2019</v>
      </c>
      <c r="E2550" s="16" t="s">
        <v>19</v>
      </c>
      <c r="F2550" s="21" t="s">
        <v>5064</v>
      </c>
    </row>
    <row r="2551" spans="1:6" ht="12">
      <c r="A2551" s="11">
        <v>2549</v>
      </c>
      <c r="B2551" s="15" t="s">
        <v>5128</v>
      </c>
      <c r="C2551" s="16" t="s">
        <v>5129</v>
      </c>
      <c r="D2551" s="16">
        <v>2019</v>
      </c>
      <c r="E2551" s="16" t="s">
        <v>19</v>
      </c>
      <c r="F2551" s="21" t="s">
        <v>5064</v>
      </c>
    </row>
    <row r="2552" spans="1:6" ht="12">
      <c r="A2552" s="11">
        <v>2550</v>
      </c>
      <c r="B2552" s="15" t="s">
        <v>5130</v>
      </c>
      <c r="C2552" s="16" t="s">
        <v>5131</v>
      </c>
      <c r="D2552" s="16">
        <v>2019</v>
      </c>
      <c r="E2552" s="16" t="s">
        <v>19</v>
      </c>
      <c r="F2552" s="21" t="s">
        <v>5064</v>
      </c>
    </row>
    <row r="2553" spans="1:6" ht="12">
      <c r="A2553" s="11">
        <v>2551</v>
      </c>
      <c r="B2553" s="15" t="s">
        <v>5132</v>
      </c>
      <c r="C2553" s="16" t="s">
        <v>5133</v>
      </c>
      <c r="D2553" s="16">
        <v>2019</v>
      </c>
      <c r="E2553" s="16" t="s">
        <v>19</v>
      </c>
      <c r="F2553" s="21" t="s">
        <v>5064</v>
      </c>
    </row>
    <row r="2554" spans="1:6" ht="12">
      <c r="A2554" s="11">
        <v>2552</v>
      </c>
      <c r="B2554" s="15" t="s">
        <v>5134</v>
      </c>
      <c r="C2554" s="16" t="s">
        <v>5135</v>
      </c>
      <c r="D2554" s="16">
        <v>2019</v>
      </c>
      <c r="E2554" s="16" t="s">
        <v>19</v>
      </c>
      <c r="F2554" s="21" t="s">
        <v>5064</v>
      </c>
    </row>
    <row r="2555" spans="1:6" ht="12">
      <c r="A2555" s="11">
        <v>2553</v>
      </c>
      <c r="B2555" s="15" t="s">
        <v>5136</v>
      </c>
      <c r="C2555" s="16" t="s">
        <v>5137</v>
      </c>
      <c r="D2555" s="16">
        <v>2019</v>
      </c>
      <c r="E2555" s="16" t="s">
        <v>19</v>
      </c>
      <c r="F2555" s="21" t="s">
        <v>5064</v>
      </c>
    </row>
    <row r="2556" spans="1:6" ht="12">
      <c r="A2556" s="11">
        <v>2554</v>
      </c>
      <c r="B2556" s="15" t="s">
        <v>5138</v>
      </c>
      <c r="C2556" s="16" t="s">
        <v>5139</v>
      </c>
      <c r="D2556" s="16">
        <v>2019</v>
      </c>
      <c r="E2556" s="16" t="s">
        <v>19</v>
      </c>
      <c r="F2556" s="21" t="s">
        <v>5064</v>
      </c>
    </row>
    <row r="2557" spans="1:6" ht="12">
      <c r="A2557" s="11">
        <v>2555</v>
      </c>
      <c r="B2557" s="15" t="s">
        <v>5140</v>
      </c>
      <c r="C2557" s="16" t="s">
        <v>5141</v>
      </c>
      <c r="D2557" s="16">
        <v>2019</v>
      </c>
      <c r="E2557" s="16" t="s">
        <v>19</v>
      </c>
      <c r="F2557" s="21" t="s">
        <v>5064</v>
      </c>
    </row>
    <row r="2558" spans="1:6" ht="12">
      <c r="A2558" s="11">
        <v>2556</v>
      </c>
      <c r="B2558" s="15" t="s">
        <v>5142</v>
      </c>
      <c r="C2558" s="16" t="s">
        <v>5143</v>
      </c>
      <c r="D2558" s="16">
        <v>2019</v>
      </c>
      <c r="E2558" s="16" t="s">
        <v>19</v>
      </c>
      <c r="F2558" s="21" t="s">
        <v>5064</v>
      </c>
    </row>
    <row r="2559" spans="1:6" ht="12">
      <c r="A2559" s="11">
        <v>2557</v>
      </c>
      <c r="B2559" s="15" t="s">
        <v>5144</v>
      </c>
      <c r="C2559" s="16" t="s">
        <v>5145</v>
      </c>
      <c r="D2559" s="16">
        <v>2019</v>
      </c>
      <c r="E2559" s="16" t="s">
        <v>19</v>
      </c>
      <c r="F2559" s="21" t="s">
        <v>5064</v>
      </c>
    </row>
    <row r="2560" spans="1:6" ht="12">
      <c r="A2560" s="11">
        <v>2558</v>
      </c>
      <c r="B2560" s="15" t="s">
        <v>5146</v>
      </c>
      <c r="C2560" s="16" t="s">
        <v>5147</v>
      </c>
      <c r="D2560" s="16">
        <v>2019</v>
      </c>
      <c r="E2560" s="16" t="s">
        <v>19</v>
      </c>
      <c r="F2560" s="21" t="s">
        <v>5064</v>
      </c>
    </row>
    <row r="2561" spans="1:6" ht="12">
      <c r="A2561" s="11">
        <v>2559</v>
      </c>
      <c r="B2561" s="15" t="s">
        <v>5148</v>
      </c>
      <c r="C2561" s="16" t="s">
        <v>5149</v>
      </c>
      <c r="D2561" s="16">
        <v>2019</v>
      </c>
      <c r="E2561" s="16" t="s">
        <v>19</v>
      </c>
      <c r="F2561" s="21" t="s">
        <v>5064</v>
      </c>
    </row>
    <row r="2562" spans="1:6" ht="12">
      <c r="A2562" s="11">
        <v>2560</v>
      </c>
      <c r="B2562" s="15" t="s">
        <v>5150</v>
      </c>
      <c r="C2562" s="16" t="s">
        <v>5151</v>
      </c>
      <c r="D2562" s="16">
        <v>2019</v>
      </c>
      <c r="E2562" s="16" t="s">
        <v>19</v>
      </c>
      <c r="F2562" s="21" t="s">
        <v>5064</v>
      </c>
    </row>
    <row r="2563" spans="1:6" ht="12">
      <c r="A2563" s="11">
        <v>2561</v>
      </c>
      <c r="B2563" s="15" t="s">
        <v>5152</v>
      </c>
      <c r="C2563" s="16" t="s">
        <v>5153</v>
      </c>
      <c r="D2563" s="16">
        <v>2019</v>
      </c>
      <c r="E2563" s="16" t="s">
        <v>19</v>
      </c>
      <c r="F2563" s="21" t="s">
        <v>5064</v>
      </c>
    </row>
    <row r="2564" spans="1:6" ht="12">
      <c r="A2564" s="11">
        <v>2562</v>
      </c>
      <c r="B2564" s="15" t="s">
        <v>5154</v>
      </c>
      <c r="C2564" s="16" t="s">
        <v>2050</v>
      </c>
      <c r="D2564" s="16">
        <v>2019</v>
      </c>
      <c r="E2564" s="16" t="s">
        <v>19</v>
      </c>
      <c r="F2564" s="21" t="s">
        <v>5064</v>
      </c>
    </row>
    <row r="2565" spans="1:6" ht="12">
      <c r="A2565" s="11">
        <v>2563</v>
      </c>
      <c r="B2565" s="15" t="s">
        <v>5155</v>
      </c>
      <c r="C2565" s="16" t="s">
        <v>5156</v>
      </c>
      <c r="D2565" s="16">
        <v>2019</v>
      </c>
      <c r="E2565" s="16" t="s">
        <v>19</v>
      </c>
      <c r="F2565" s="21" t="s">
        <v>5064</v>
      </c>
    </row>
    <row r="2566" spans="1:6" ht="12">
      <c r="A2566" s="11">
        <v>2564</v>
      </c>
      <c r="B2566" s="15" t="s">
        <v>5157</v>
      </c>
      <c r="C2566" s="16" t="s">
        <v>5158</v>
      </c>
      <c r="D2566" s="16">
        <v>2019</v>
      </c>
      <c r="E2566" s="16" t="s">
        <v>19</v>
      </c>
      <c r="F2566" s="21" t="s">
        <v>5064</v>
      </c>
    </row>
    <row r="2567" spans="1:6" ht="12">
      <c r="A2567" s="11">
        <v>2565</v>
      </c>
      <c r="B2567" s="15" t="s">
        <v>5159</v>
      </c>
      <c r="C2567" s="16" t="s">
        <v>5160</v>
      </c>
      <c r="D2567" s="16">
        <v>2019</v>
      </c>
      <c r="E2567" s="16" t="s">
        <v>19</v>
      </c>
      <c r="F2567" s="21" t="s">
        <v>5064</v>
      </c>
    </row>
    <row r="2568" spans="1:6" ht="12">
      <c r="A2568" s="11">
        <v>2566</v>
      </c>
      <c r="B2568" s="15" t="s">
        <v>5161</v>
      </c>
      <c r="C2568" s="16" t="s">
        <v>5162</v>
      </c>
      <c r="D2568" s="16">
        <v>2019</v>
      </c>
      <c r="E2568" s="16" t="s">
        <v>19</v>
      </c>
      <c r="F2568" s="21" t="s">
        <v>5064</v>
      </c>
    </row>
    <row r="2569" spans="1:6" ht="12">
      <c r="A2569" s="11">
        <v>2567</v>
      </c>
      <c r="B2569" s="15" t="s">
        <v>5163</v>
      </c>
      <c r="C2569" s="16" t="s">
        <v>5164</v>
      </c>
      <c r="D2569" s="16">
        <v>2019</v>
      </c>
      <c r="E2569" s="16" t="s">
        <v>19</v>
      </c>
      <c r="F2569" s="21" t="s">
        <v>5064</v>
      </c>
    </row>
    <row r="2570" spans="1:6" ht="12">
      <c r="A2570" s="11">
        <v>2568</v>
      </c>
      <c r="B2570" s="15" t="s">
        <v>5165</v>
      </c>
      <c r="C2570" s="16" t="s">
        <v>5166</v>
      </c>
      <c r="D2570" s="16">
        <v>2019</v>
      </c>
      <c r="E2570" s="16" t="s">
        <v>19</v>
      </c>
      <c r="F2570" s="21" t="s">
        <v>5064</v>
      </c>
    </row>
    <row r="2571" spans="1:6" ht="12">
      <c r="A2571" s="11">
        <v>2569</v>
      </c>
      <c r="B2571" s="15" t="s">
        <v>5167</v>
      </c>
      <c r="C2571" s="16" t="s">
        <v>5168</v>
      </c>
      <c r="D2571" s="16">
        <v>2019</v>
      </c>
      <c r="E2571" s="16" t="s">
        <v>19</v>
      </c>
      <c r="F2571" s="21" t="s">
        <v>5064</v>
      </c>
    </row>
    <row r="2572" spans="1:6" ht="12">
      <c r="A2572" s="11">
        <v>2570</v>
      </c>
      <c r="B2572" s="15" t="s">
        <v>5169</v>
      </c>
      <c r="C2572" s="16" t="s">
        <v>5170</v>
      </c>
      <c r="D2572" s="16">
        <v>2019</v>
      </c>
      <c r="E2572" s="16" t="s">
        <v>19</v>
      </c>
      <c r="F2572" s="21" t="s">
        <v>5064</v>
      </c>
    </row>
    <row r="2573" spans="1:6" ht="12">
      <c r="A2573" s="11">
        <v>2571</v>
      </c>
      <c r="B2573" s="15" t="s">
        <v>5171</v>
      </c>
      <c r="C2573" s="16" t="s">
        <v>5172</v>
      </c>
      <c r="D2573" s="16">
        <v>2019</v>
      </c>
      <c r="E2573" s="16" t="s">
        <v>19</v>
      </c>
      <c r="F2573" s="21" t="s">
        <v>5064</v>
      </c>
    </row>
    <row r="2574" spans="1:6" ht="12">
      <c r="A2574" s="11">
        <v>2572</v>
      </c>
      <c r="B2574" s="15" t="s">
        <v>5173</v>
      </c>
      <c r="C2574" s="16" t="s">
        <v>5174</v>
      </c>
      <c r="D2574" s="16">
        <v>2019</v>
      </c>
      <c r="E2574" s="16" t="s">
        <v>19</v>
      </c>
      <c r="F2574" s="21" t="s">
        <v>5064</v>
      </c>
    </row>
    <row r="2575" spans="1:6" ht="12">
      <c r="A2575" s="11">
        <v>2573</v>
      </c>
      <c r="B2575" s="15" t="s">
        <v>5175</v>
      </c>
      <c r="C2575" s="16" t="s">
        <v>5176</v>
      </c>
      <c r="D2575" s="16">
        <v>2019</v>
      </c>
      <c r="E2575" s="16" t="s">
        <v>19</v>
      </c>
      <c r="F2575" s="21" t="s">
        <v>5064</v>
      </c>
    </row>
    <row r="2576" spans="1:6" ht="12">
      <c r="A2576" s="11">
        <v>2574</v>
      </c>
      <c r="B2576" s="15" t="s">
        <v>5177</v>
      </c>
      <c r="C2576" s="16" t="s">
        <v>5178</v>
      </c>
      <c r="D2576" s="16">
        <v>2019</v>
      </c>
      <c r="E2576" s="16" t="s">
        <v>19</v>
      </c>
      <c r="F2576" s="21" t="s">
        <v>5064</v>
      </c>
    </row>
    <row r="2577" spans="1:6" ht="12">
      <c r="A2577" s="11">
        <v>2575</v>
      </c>
      <c r="B2577" s="15" t="s">
        <v>5179</v>
      </c>
      <c r="C2577" s="16" t="s">
        <v>5180</v>
      </c>
      <c r="D2577" s="16">
        <v>2019</v>
      </c>
      <c r="E2577" s="16" t="s">
        <v>19</v>
      </c>
      <c r="F2577" s="21" t="s">
        <v>5064</v>
      </c>
    </row>
    <row r="2578" spans="1:6" ht="12">
      <c r="A2578" s="11">
        <v>2576</v>
      </c>
      <c r="B2578" s="15" t="s">
        <v>5181</v>
      </c>
      <c r="C2578" s="16" t="s">
        <v>5182</v>
      </c>
      <c r="D2578" s="16">
        <v>2019</v>
      </c>
      <c r="E2578" s="16" t="s">
        <v>19</v>
      </c>
      <c r="F2578" s="21" t="s">
        <v>5183</v>
      </c>
    </row>
    <row r="2579" spans="1:6" ht="12">
      <c r="A2579" s="11">
        <v>2577</v>
      </c>
      <c r="B2579" s="15" t="s">
        <v>5184</v>
      </c>
      <c r="C2579" s="16" t="s">
        <v>5185</v>
      </c>
      <c r="D2579" s="16">
        <v>2019</v>
      </c>
      <c r="E2579" s="16" t="s">
        <v>19</v>
      </c>
      <c r="F2579" s="21" t="s">
        <v>5183</v>
      </c>
    </row>
    <row r="2580" spans="1:6" ht="12">
      <c r="A2580" s="11">
        <v>2578</v>
      </c>
      <c r="B2580" s="15" t="s">
        <v>5186</v>
      </c>
      <c r="C2580" s="16" t="s">
        <v>5187</v>
      </c>
      <c r="D2580" s="16">
        <v>2019</v>
      </c>
      <c r="E2580" s="16" t="s">
        <v>19</v>
      </c>
      <c r="F2580" s="21" t="s">
        <v>5183</v>
      </c>
    </row>
    <row r="2581" spans="1:6" ht="12">
      <c r="A2581" s="11">
        <v>2579</v>
      </c>
      <c r="B2581" s="15" t="s">
        <v>5188</v>
      </c>
      <c r="C2581" s="17" t="s">
        <v>5189</v>
      </c>
      <c r="D2581" s="17">
        <v>2019</v>
      </c>
      <c r="E2581" s="16" t="s">
        <v>19</v>
      </c>
      <c r="F2581" s="21" t="s">
        <v>5183</v>
      </c>
    </row>
    <row r="2582" spans="1:6" ht="12">
      <c r="A2582" s="11">
        <v>2580</v>
      </c>
      <c r="B2582" s="15" t="s">
        <v>5190</v>
      </c>
      <c r="C2582" s="17" t="s">
        <v>5191</v>
      </c>
      <c r="D2582" s="17">
        <v>2019</v>
      </c>
      <c r="E2582" s="16" t="s">
        <v>19</v>
      </c>
      <c r="F2582" s="21" t="s">
        <v>5183</v>
      </c>
    </row>
    <row r="2583" spans="1:6" ht="12">
      <c r="A2583" s="11">
        <v>2581</v>
      </c>
      <c r="B2583" s="15" t="s">
        <v>5192</v>
      </c>
      <c r="C2583" s="17" t="s">
        <v>5193</v>
      </c>
      <c r="D2583" s="17">
        <v>2019</v>
      </c>
      <c r="E2583" s="16" t="s">
        <v>19</v>
      </c>
      <c r="F2583" s="21" t="s">
        <v>5183</v>
      </c>
    </row>
    <row r="2584" spans="1:6" ht="12">
      <c r="A2584" s="11">
        <v>2582</v>
      </c>
      <c r="B2584" s="15" t="s">
        <v>5194</v>
      </c>
      <c r="C2584" s="17" t="s">
        <v>5195</v>
      </c>
      <c r="D2584" s="17">
        <v>2019</v>
      </c>
      <c r="E2584" s="16" t="s">
        <v>19</v>
      </c>
      <c r="F2584" s="21" t="s">
        <v>5183</v>
      </c>
    </row>
    <row r="2585" spans="1:6" ht="12">
      <c r="A2585" s="11">
        <v>2583</v>
      </c>
      <c r="B2585" s="15" t="s">
        <v>5196</v>
      </c>
      <c r="C2585" s="17" t="s">
        <v>5197</v>
      </c>
      <c r="D2585" s="17">
        <v>2019</v>
      </c>
      <c r="E2585" s="16" t="s">
        <v>19</v>
      </c>
      <c r="F2585" s="21" t="s">
        <v>5183</v>
      </c>
    </row>
    <row r="2586" spans="1:6" ht="12">
      <c r="A2586" s="11">
        <v>2584</v>
      </c>
      <c r="B2586" s="15" t="s">
        <v>5198</v>
      </c>
      <c r="C2586" s="17" t="s">
        <v>5199</v>
      </c>
      <c r="D2586" s="17">
        <v>2019</v>
      </c>
      <c r="E2586" s="16" t="s">
        <v>19</v>
      </c>
      <c r="F2586" s="21" t="s">
        <v>5183</v>
      </c>
    </row>
    <row r="2587" spans="1:6" ht="12">
      <c r="A2587" s="11">
        <v>2585</v>
      </c>
      <c r="B2587" s="15" t="s">
        <v>5200</v>
      </c>
      <c r="C2587" s="17" t="s">
        <v>5201</v>
      </c>
      <c r="D2587" s="17">
        <v>2019</v>
      </c>
      <c r="E2587" s="16" t="s">
        <v>19</v>
      </c>
      <c r="F2587" s="21" t="s">
        <v>5183</v>
      </c>
    </row>
    <row r="2588" spans="1:6" ht="12">
      <c r="A2588" s="11">
        <v>2586</v>
      </c>
      <c r="B2588" s="15" t="s">
        <v>5202</v>
      </c>
      <c r="C2588" s="17" t="s">
        <v>5203</v>
      </c>
      <c r="D2588" s="17">
        <v>2019</v>
      </c>
      <c r="E2588" s="16" t="s">
        <v>19</v>
      </c>
      <c r="F2588" s="21" t="s">
        <v>5183</v>
      </c>
    </row>
    <row r="2589" spans="1:6" ht="12">
      <c r="A2589" s="11">
        <v>2587</v>
      </c>
      <c r="B2589" s="15" t="s">
        <v>5204</v>
      </c>
      <c r="C2589" s="17" t="s">
        <v>5205</v>
      </c>
      <c r="D2589" s="17">
        <v>2019</v>
      </c>
      <c r="E2589" s="16" t="s">
        <v>19</v>
      </c>
      <c r="F2589" s="21" t="s">
        <v>5183</v>
      </c>
    </row>
    <row r="2590" spans="1:6" ht="12">
      <c r="A2590" s="11">
        <v>2588</v>
      </c>
      <c r="B2590" s="15" t="s">
        <v>5206</v>
      </c>
      <c r="C2590" s="17" t="s">
        <v>5207</v>
      </c>
      <c r="D2590" s="17">
        <v>2019</v>
      </c>
      <c r="E2590" s="16" t="s">
        <v>19</v>
      </c>
      <c r="F2590" s="21" t="s">
        <v>5183</v>
      </c>
    </row>
    <row r="2591" spans="1:6" ht="12">
      <c r="A2591" s="11">
        <v>2589</v>
      </c>
      <c r="B2591" s="15" t="s">
        <v>5208</v>
      </c>
      <c r="C2591" s="17" t="s">
        <v>5209</v>
      </c>
      <c r="D2591" s="17">
        <v>2019</v>
      </c>
      <c r="E2591" s="16" t="s">
        <v>19</v>
      </c>
      <c r="F2591" s="21" t="s">
        <v>5183</v>
      </c>
    </row>
    <row r="2592" spans="1:6" ht="12">
      <c r="A2592" s="11">
        <v>2590</v>
      </c>
      <c r="B2592" s="15" t="s">
        <v>5210</v>
      </c>
      <c r="C2592" s="17" t="s">
        <v>5211</v>
      </c>
      <c r="D2592" s="17">
        <v>2019</v>
      </c>
      <c r="E2592" s="16" t="s">
        <v>19</v>
      </c>
      <c r="F2592" s="21" t="s">
        <v>5183</v>
      </c>
    </row>
    <row r="2593" spans="1:6" ht="12">
      <c r="A2593" s="11">
        <v>2591</v>
      </c>
      <c r="B2593" s="15" t="s">
        <v>5212</v>
      </c>
      <c r="C2593" s="17" t="s">
        <v>5213</v>
      </c>
      <c r="D2593" s="17">
        <v>2019</v>
      </c>
      <c r="E2593" s="16" t="s">
        <v>19</v>
      </c>
      <c r="F2593" s="21" t="s">
        <v>5183</v>
      </c>
    </row>
    <row r="2594" spans="1:6" ht="12">
      <c r="A2594" s="11">
        <v>2592</v>
      </c>
      <c r="B2594" s="15" t="s">
        <v>5214</v>
      </c>
      <c r="C2594" s="17" t="s">
        <v>5215</v>
      </c>
      <c r="D2594" s="17">
        <v>2019</v>
      </c>
      <c r="E2594" s="16" t="s">
        <v>19</v>
      </c>
      <c r="F2594" s="21" t="s">
        <v>5183</v>
      </c>
    </row>
    <row r="2595" spans="1:6" ht="12">
      <c r="A2595" s="11">
        <v>2593</v>
      </c>
      <c r="B2595" s="15" t="s">
        <v>5216</v>
      </c>
      <c r="C2595" s="17" t="s">
        <v>5217</v>
      </c>
      <c r="D2595" s="17">
        <v>2019</v>
      </c>
      <c r="E2595" s="16" t="s">
        <v>19</v>
      </c>
      <c r="F2595" s="21" t="s">
        <v>5183</v>
      </c>
    </row>
    <row r="2596" spans="1:6" ht="12">
      <c r="A2596" s="11">
        <v>2594</v>
      </c>
      <c r="B2596" s="15" t="s">
        <v>5218</v>
      </c>
      <c r="C2596" s="17" t="s">
        <v>5219</v>
      </c>
      <c r="D2596" s="17">
        <v>2019</v>
      </c>
      <c r="E2596" s="16" t="s">
        <v>19</v>
      </c>
      <c r="F2596" s="21" t="s">
        <v>5183</v>
      </c>
    </row>
    <row r="2597" spans="1:6" ht="12">
      <c r="A2597" s="11">
        <v>2595</v>
      </c>
      <c r="B2597" s="15" t="s">
        <v>5220</v>
      </c>
      <c r="C2597" s="17" t="s">
        <v>5221</v>
      </c>
      <c r="D2597" s="17">
        <v>2019</v>
      </c>
      <c r="E2597" s="16" t="s">
        <v>19</v>
      </c>
      <c r="F2597" s="21" t="s">
        <v>5183</v>
      </c>
    </row>
    <row r="2598" spans="1:6" ht="12">
      <c r="A2598" s="11">
        <v>2596</v>
      </c>
      <c r="B2598" s="15" t="s">
        <v>5222</v>
      </c>
      <c r="C2598" s="17" t="s">
        <v>5223</v>
      </c>
      <c r="D2598" s="17">
        <v>2019</v>
      </c>
      <c r="E2598" s="16" t="s">
        <v>19</v>
      </c>
      <c r="F2598" s="21" t="s">
        <v>5183</v>
      </c>
    </row>
    <row r="2599" spans="1:6" ht="12">
      <c r="A2599" s="11">
        <v>2597</v>
      </c>
      <c r="B2599" s="15" t="s">
        <v>5224</v>
      </c>
      <c r="C2599" s="17" t="s">
        <v>5225</v>
      </c>
      <c r="D2599" s="17">
        <v>2019</v>
      </c>
      <c r="E2599" s="16" t="s">
        <v>19</v>
      </c>
      <c r="F2599" s="21" t="s">
        <v>5183</v>
      </c>
    </row>
    <row r="2600" spans="1:6" ht="12">
      <c r="A2600" s="11">
        <v>2598</v>
      </c>
      <c r="B2600" s="15" t="s">
        <v>5226</v>
      </c>
      <c r="C2600" s="17" t="s">
        <v>5227</v>
      </c>
      <c r="D2600" s="17">
        <v>2019</v>
      </c>
      <c r="E2600" s="16" t="s">
        <v>19</v>
      </c>
      <c r="F2600" s="21" t="s">
        <v>5183</v>
      </c>
    </row>
    <row r="2601" spans="1:6" ht="12">
      <c r="A2601" s="11">
        <v>2599</v>
      </c>
      <c r="B2601" s="15" t="s">
        <v>5228</v>
      </c>
      <c r="C2601" s="17" t="s">
        <v>5229</v>
      </c>
      <c r="D2601" s="17">
        <v>2019</v>
      </c>
      <c r="E2601" s="16" t="s">
        <v>19</v>
      </c>
      <c r="F2601" s="21" t="s">
        <v>5183</v>
      </c>
    </row>
    <row r="2602" spans="1:6" ht="12">
      <c r="A2602" s="11">
        <v>2600</v>
      </c>
      <c r="B2602" s="15" t="s">
        <v>5230</v>
      </c>
      <c r="C2602" s="17" t="s">
        <v>5231</v>
      </c>
      <c r="D2602" s="17">
        <v>2019</v>
      </c>
      <c r="E2602" s="16" t="s">
        <v>19</v>
      </c>
      <c r="F2602" s="21" t="s">
        <v>5183</v>
      </c>
    </row>
    <row r="2603" spans="1:6" ht="12">
      <c r="A2603" s="11">
        <v>2601</v>
      </c>
      <c r="B2603" s="15" t="s">
        <v>5232</v>
      </c>
      <c r="C2603" s="17" t="s">
        <v>5233</v>
      </c>
      <c r="D2603" s="17">
        <v>2019</v>
      </c>
      <c r="E2603" s="16" t="s">
        <v>19</v>
      </c>
      <c r="F2603" s="21" t="s">
        <v>5183</v>
      </c>
    </row>
    <row r="2604" spans="1:6" ht="12">
      <c r="A2604" s="11">
        <v>2602</v>
      </c>
      <c r="B2604" s="15" t="s">
        <v>5234</v>
      </c>
      <c r="C2604" s="17" t="s">
        <v>5235</v>
      </c>
      <c r="D2604" s="17">
        <v>2019</v>
      </c>
      <c r="E2604" s="16" t="s">
        <v>19</v>
      </c>
      <c r="F2604" s="21" t="s">
        <v>5236</v>
      </c>
    </row>
    <row r="2605" spans="1:6" ht="12">
      <c r="A2605" s="11">
        <v>2603</v>
      </c>
      <c r="B2605" s="15" t="s">
        <v>5237</v>
      </c>
      <c r="C2605" s="17" t="s">
        <v>5238</v>
      </c>
      <c r="D2605" s="17">
        <v>2019</v>
      </c>
      <c r="E2605" s="16" t="s">
        <v>19</v>
      </c>
      <c r="F2605" s="21" t="s">
        <v>5236</v>
      </c>
    </row>
    <row r="2606" spans="1:6" ht="12">
      <c r="A2606" s="11">
        <v>2604</v>
      </c>
      <c r="B2606" s="15" t="s">
        <v>5239</v>
      </c>
      <c r="C2606" s="17" t="s">
        <v>5240</v>
      </c>
      <c r="D2606" s="17">
        <v>2019</v>
      </c>
      <c r="E2606" s="16" t="s">
        <v>19</v>
      </c>
      <c r="F2606" s="21" t="s">
        <v>5236</v>
      </c>
    </row>
    <row r="2607" spans="1:6" ht="12">
      <c r="A2607" s="11">
        <v>2605</v>
      </c>
      <c r="B2607" s="15" t="s">
        <v>5241</v>
      </c>
      <c r="C2607" s="17" t="s">
        <v>4345</v>
      </c>
      <c r="D2607" s="17">
        <v>2019</v>
      </c>
      <c r="E2607" s="16" t="s">
        <v>19</v>
      </c>
      <c r="F2607" s="21" t="s">
        <v>5236</v>
      </c>
    </row>
    <row r="2608" spans="1:6" ht="12">
      <c r="A2608" s="11">
        <v>2606</v>
      </c>
      <c r="B2608" s="15" t="s">
        <v>5242</v>
      </c>
      <c r="C2608" s="17" t="s">
        <v>5243</v>
      </c>
      <c r="D2608" s="17">
        <v>2019</v>
      </c>
      <c r="E2608" s="16" t="s">
        <v>19</v>
      </c>
      <c r="F2608" s="21" t="s">
        <v>5236</v>
      </c>
    </row>
    <row r="2609" spans="1:6" ht="12">
      <c r="A2609" s="11">
        <v>2607</v>
      </c>
      <c r="B2609" s="15" t="s">
        <v>5244</v>
      </c>
      <c r="C2609" s="17" t="s">
        <v>5245</v>
      </c>
      <c r="D2609" s="17">
        <v>2019</v>
      </c>
      <c r="E2609" s="16" t="s">
        <v>19</v>
      </c>
      <c r="F2609" s="21" t="s">
        <v>5236</v>
      </c>
    </row>
    <row r="2610" spans="1:6" ht="12">
      <c r="A2610" s="11">
        <v>2608</v>
      </c>
      <c r="B2610" s="15" t="s">
        <v>5246</v>
      </c>
      <c r="C2610" s="17" t="s">
        <v>3965</v>
      </c>
      <c r="D2610" s="17">
        <v>2019</v>
      </c>
      <c r="E2610" s="16" t="s">
        <v>19</v>
      </c>
      <c r="F2610" s="21" t="s">
        <v>5236</v>
      </c>
    </row>
    <row r="2611" spans="1:6" ht="12">
      <c r="A2611" s="11">
        <v>2609</v>
      </c>
      <c r="B2611" s="15" t="s">
        <v>5247</v>
      </c>
      <c r="C2611" s="17" t="s">
        <v>5248</v>
      </c>
      <c r="D2611" s="17">
        <v>2019</v>
      </c>
      <c r="E2611" s="16" t="s">
        <v>19</v>
      </c>
      <c r="F2611" s="21" t="s">
        <v>5236</v>
      </c>
    </row>
    <row r="2612" spans="1:6" ht="12">
      <c r="A2612" s="11">
        <v>2610</v>
      </c>
      <c r="B2612" s="15" t="s">
        <v>5249</v>
      </c>
      <c r="C2612" s="17" t="s">
        <v>5250</v>
      </c>
      <c r="D2612" s="17">
        <v>2019</v>
      </c>
      <c r="E2612" s="16" t="s">
        <v>19</v>
      </c>
      <c r="F2612" s="21" t="s">
        <v>5236</v>
      </c>
    </row>
    <row r="2613" spans="1:6" ht="12">
      <c r="A2613" s="11">
        <v>2611</v>
      </c>
      <c r="B2613" s="15" t="s">
        <v>5251</v>
      </c>
      <c r="C2613" s="17" t="s">
        <v>5252</v>
      </c>
      <c r="D2613" s="17">
        <v>2019</v>
      </c>
      <c r="E2613" s="16" t="s">
        <v>19</v>
      </c>
      <c r="F2613" s="21" t="s">
        <v>5236</v>
      </c>
    </row>
    <row r="2614" spans="1:6" ht="12">
      <c r="A2614" s="11">
        <v>2612</v>
      </c>
      <c r="B2614" s="15" t="s">
        <v>5253</v>
      </c>
      <c r="C2614" s="17" t="s">
        <v>5254</v>
      </c>
      <c r="D2614" s="17">
        <v>2019</v>
      </c>
      <c r="E2614" s="16" t="s">
        <v>19</v>
      </c>
      <c r="F2614" s="21" t="s">
        <v>5236</v>
      </c>
    </row>
    <row r="2615" spans="1:6" ht="12">
      <c r="A2615" s="11">
        <v>2613</v>
      </c>
      <c r="B2615" s="15" t="s">
        <v>5255</v>
      </c>
      <c r="C2615" s="17" t="s">
        <v>5256</v>
      </c>
      <c r="D2615" s="17">
        <v>2019</v>
      </c>
      <c r="E2615" s="16" t="s">
        <v>19</v>
      </c>
      <c r="F2615" s="21" t="s">
        <v>5236</v>
      </c>
    </row>
    <row r="2616" spans="1:6" ht="12">
      <c r="A2616" s="11">
        <v>2614</v>
      </c>
      <c r="B2616" s="15" t="s">
        <v>5257</v>
      </c>
      <c r="C2616" s="17" t="s">
        <v>5258</v>
      </c>
      <c r="D2616" s="17">
        <v>2019</v>
      </c>
      <c r="E2616" s="16" t="s">
        <v>19</v>
      </c>
      <c r="F2616" s="21" t="s">
        <v>5236</v>
      </c>
    </row>
    <row r="2617" spans="1:6" ht="12">
      <c r="A2617" s="11">
        <v>2615</v>
      </c>
      <c r="B2617" s="15" t="s">
        <v>5259</v>
      </c>
      <c r="C2617" s="17" t="s">
        <v>5260</v>
      </c>
      <c r="D2617" s="17">
        <v>2019</v>
      </c>
      <c r="E2617" s="16" t="s">
        <v>19</v>
      </c>
      <c r="F2617" s="21" t="s">
        <v>5236</v>
      </c>
    </row>
    <row r="2618" spans="1:6" ht="12">
      <c r="A2618" s="11">
        <v>2616</v>
      </c>
      <c r="B2618" s="15" t="s">
        <v>5261</v>
      </c>
      <c r="C2618" s="17" t="s">
        <v>5262</v>
      </c>
      <c r="D2618" s="17">
        <v>2019</v>
      </c>
      <c r="E2618" s="16" t="s">
        <v>19</v>
      </c>
      <c r="F2618" s="21" t="s">
        <v>5236</v>
      </c>
    </row>
    <row r="2619" spans="1:6" ht="12">
      <c r="A2619" s="11">
        <v>2617</v>
      </c>
      <c r="B2619" s="15" t="s">
        <v>5263</v>
      </c>
      <c r="C2619" s="17" t="s">
        <v>5264</v>
      </c>
      <c r="D2619" s="17">
        <v>2019</v>
      </c>
      <c r="E2619" s="16" t="s">
        <v>19</v>
      </c>
      <c r="F2619" s="21" t="s">
        <v>5236</v>
      </c>
    </row>
    <row r="2620" spans="1:6" ht="12">
      <c r="A2620" s="11">
        <v>2618</v>
      </c>
      <c r="B2620" s="15" t="s">
        <v>5265</v>
      </c>
      <c r="C2620" s="17" t="s">
        <v>5266</v>
      </c>
      <c r="D2620" s="17">
        <v>2019</v>
      </c>
      <c r="E2620" s="16" t="s">
        <v>19</v>
      </c>
      <c r="F2620" s="21" t="s">
        <v>5236</v>
      </c>
    </row>
    <row r="2621" spans="1:6" ht="12">
      <c r="A2621" s="11">
        <v>2619</v>
      </c>
      <c r="B2621" s="15" t="s">
        <v>5267</v>
      </c>
      <c r="C2621" s="17" t="s">
        <v>5268</v>
      </c>
      <c r="D2621" s="17">
        <v>2019</v>
      </c>
      <c r="E2621" s="16" t="s">
        <v>19</v>
      </c>
      <c r="F2621" s="21" t="s">
        <v>5236</v>
      </c>
    </row>
    <row r="2622" spans="1:6" ht="12">
      <c r="A2622" s="11">
        <v>2620</v>
      </c>
      <c r="B2622" s="15" t="s">
        <v>5269</v>
      </c>
      <c r="C2622" s="17" t="s">
        <v>5270</v>
      </c>
      <c r="D2622" s="17">
        <v>2019</v>
      </c>
      <c r="E2622" s="16" t="s">
        <v>19</v>
      </c>
      <c r="F2622" s="21" t="s">
        <v>5236</v>
      </c>
    </row>
    <row r="2623" spans="1:6" ht="12">
      <c r="A2623" s="11">
        <v>2621</v>
      </c>
      <c r="B2623" s="15" t="s">
        <v>5271</v>
      </c>
      <c r="C2623" s="17" t="s">
        <v>5272</v>
      </c>
      <c r="D2623" s="17">
        <v>2019</v>
      </c>
      <c r="E2623" s="16" t="s">
        <v>19</v>
      </c>
      <c r="F2623" s="21" t="s">
        <v>2807</v>
      </c>
    </row>
    <row r="2624" spans="1:6" ht="12">
      <c r="A2624" s="11">
        <v>2622</v>
      </c>
      <c r="B2624" s="15" t="s">
        <v>5273</v>
      </c>
      <c r="C2624" s="17" t="s">
        <v>5274</v>
      </c>
      <c r="D2624" s="17">
        <v>2019</v>
      </c>
      <c r="E2624" s="16" t="s">
        <v>19</v>
      </c>
      <c r="F2624" s="21" t="s">
        <v>2807</v>
      </c>
    </row>
    <row r="2625" spans="1:6" ht="12">
      <c r="A2625" s="11">
        <v>2623</v>
      </c>
      <c r="B2625" s="15" t="s">
        <v>5275</v>
      </c>
      <c r="C2625" s="17" t="s">
        <v>5276</v>
      </c>
      <c r="D2625" s="17">
        <v>2019</v>
      </c>
      <c r="E2625" s="16" t="s">
        <v>19</v>
      </c>
      <c r="F2625" s="21" t="s">
        <v>2807</v>
      </c>
    </row>
    <row r="2626" spans="1:6" ht="12">
      <c r="A2626" s="11">
        <v>2624</v>
      </c>
      <c r="B2626" s="15" t="s">
        <v>5277</v>
      </c>
      <c r="C2626" s="17" t="s">
        <v>5278</v>
      </c>
      <c r="D2626" s="17">
        <v>2019</v>
      </c>
      <c r="E2626" s="16" t="s">
        <v>19</v>
      </c>
      <c r="F2626" s="21" t="s">
        <v>5279</v>
      </c>
    </row>
    <row r="2627" spans="1:6" ht="12">
      <c r="A2627" s="11">
        <v>2625</v>
      </c>
      <c r="B2627" s="15" t="s">
        <v>5280</v>
      </c>
      <c r="C2627" s="17" t="s">
        <v>5281</v>
      </c>
      <c r="D2627" s="17">
        <v>2019</v>
      </c>
      <c r="E2627" s="16" t="s">
        <v>19</v>
      </c>
      <c r="F2627" s="21" t="s">
        <v>5279</v>
      </c>
    </row>
    <row r="2628" spans="1:6" ht="12">
      <c r="A2628" s="11">
        <v>2626</v>
      </c>
      <c r="B2628" s="15" t="s">
        <v>5282</v>
      </c>
      <c r="C2628" s="17" t="s">
        <v>5283</v>
      </c>
      <c r="D2628" s="17">
        <v>2019</v>
      </c>
      <c r="E2628" s="16" t="s">
        <v>19</v>
      </c>
      <c r="F2628" s="21" t="s">
        <v>5279</v>
      </c>
    </row>
    <row r="2629" spans="1:6" ht="12">
      <c r="A2629" s="11">
        <v>2627</v>
      </c>
      <c r="B2629" s="15" t="s">
        <v>5284</v>
      </c>
      <c r="C2629" s="17" t="s">
        <v>5285</v>
      </c>
      <c r="D2629" s="17">
        <v>2019</v>
      </c>
      <c r="E2629" s="16" t="s">
        <v>19</v>
      </c>
      <c r="F2629" s="21" t="s">
        <v>5279</v>
      </c>
    </row>
    <row r="2630" spans="1:6" ht="12">
      <c r="A2630" s="11">
        <v>2628</v>
      </c>
      <c r="B2630" s="15" t="s">
        <v>5286</v>
      </c>
      <c r="C2630" s="17" t="s">
        <v>5287</v>
      </c>
      <c r="D2630" s="17">
        <v>2019</v>
      </c>
      <c r="E2630" s="16" t="s">
        <v>19</v>
      </c>
      <c r="F2630" s="21" t="s">
        <v>5279</v>
      </c>
    </row>
    <row r="2631" spans="1:6" ht="12">
      <c r="A2631" s="11">
        <v>2629</v>
      </c>
      <c r="B2631" s="15" t="s">
        <v>5288</v>
      </c>
      <c r="C2631" s="16" t="s">
        <v>1871</v>
      </c>
      <c r="D2631" s="16">
        <v>2019</v>
      </c>
      <c r="E2631" s="16" t="s">
        <v>9</v>
      </c>
      <c r="F2631" s="21" t="s">
        <v>5289</v>
      </c>
    </row>
    <row r="2632" spans="1:6" ht="12">
      <c r="A2632" s="11">
        <v>2630</v>
      </c>
      <c r="B2632" s="15" t="s">
        <v>5290</v>
      </c>
      <c r="C2632" s="16" t="s">
        <v>5291</v>
      </c>
      <c r="D2632" s="16">
        <v>2019</v>
      </c>
      <c r="E2632" s="16" t="s">
        <v>9</v>
      </c>
      <c r="F2632" s="21" t="s">
        <v>5289</v>
      </c>
    </row>
    <row r="2633" spans="1:6" ht="12">
      <c r="A2633" s="11">
        <v>2631</v>
      </c>
      <c r="B2633" s="15" t="s">
        <v>5292</v>
      </c>
      <c r="C2633" s="16" t="s">
        <v>5293</v>
      </c>
      <c r="D2633" s="16">
        <v>2019</v>
      </c>
      <c r="E2633" s="16" t="s">
        <v>9</v>
      </c>
      <c r="F2633" s="21" t="s">
        <v>5289</v>
      </c>
    </row>
    <row r="2634" spans="1:6" ht="12">
      <c r="A2634" s="11">
        <v>2632</v>
      </c>
      <c r="B2634" s="15" t="s">
        <v>5294</v>
      </c>
      <c r="C2634" s="16" t="s">
        <v>5295</v>
      </c>
      <c r="D2634" s="16">
        <v>2019</v>
      </c>
      <c r="E2634" s="16" t="s">
        <v>9</v>
      </c>
      <c r="F2634" s="21" t="s">
        <v>5289</v>
      </c>
    </row>
    <row r="2635" spans="1:6" ht="12">
      <c r="A2635" s="11">
        <v>2633</v>
      </c>
      <c r="B2635" s="15" t="s">
        <v>5296</v>
      </c>
      <c r="C2635" s="16" t="s">
        <v>5297</v>
      </c>
      <c r="D2635" s="16">
        <v>2019</v>
      </c>
      <c r="E2635" s="16" t="s">
        <v>9</v>
      </c>
      <c r="F2635" s="21" t="s">
        <v>5289</v>
      </c>
    </row>
    <row r="2636" spans="1:6" ht="12">
      <c r="A2636" s="11">
        <v>2634</v>
      </c>
      <c r="B2636" s="15" t="s">
        <v>5298</v>
      </c>
      <c r="C2636" s="16" t="s">
        <v>5299</v>
      </c>
      <c r="D2636" s="16">
        <v>2019</v>
      </c>
      <c r="E2636" s="16" t="s">
        <v>9</v>
      </c>
      <c r="F2636" s="21" t="s">
        <v>5289</v>
      </c>
    </row>
    <row r="2637" spans="1:6" ht="12">
      <c r="A2637" s="11">
        <v>2635</v>
      </c>
      <c r="B2637" s="15" t="s">
        <v>5300</v>
      </c>
      <c r="C2637" s="16" t="s">
        <v>5301</v>
      </c>
      <c r="D2637" s="16">
        <v>2019</v>
      </c>
      <c r="E2637" s="16" t="s">
        <v>9</v>
      </c>
      <c r="F2637" s="21" t="s">
        <v>5289</v>
      </c>
    </row>
    <row r="2638" spans="1:6" ht="12">
      <c r="A2638" s="11">
        <v>2636</v>
      </c>
      <c r="B2638" s="15" t="s">
        <v>5302</v>
      </c>
      <c r="C2638" s="16" t="s">
        <v>5303</v>
      </c>
      <c r="D2638" s="16">
        <v>2019</v>
      </c>
      <c r="E2638" s="16" t="s">
        <v>9</v>
      </c>
      <c r="F2638" s="21" t="s">
        <v>5289</v>
      </c>
    </row>
    <row r="2639" spans="1:6" ht="12">
      <c r="A2639" s="11">
        <v>2637</v>
      </c>
      <c r="B2639" s="15" t="s">
        <v>5304</v>
      </c>
      <c r="C2639" s="16" t="s">
        <v>5305</v>
      </c>
      <c r="D2639" s="16">
        <v>2019</v>
      </c>
      <c r="E2639" s="16" t="s">
        <v>9</v>
      </c>
      <c r="F2639" s="21" t="s">
        <v>5289</v>
      </c>
    </row>
    <row r="2640" spans="1:6" ht="12">
      <c r="A2640" s="11">
        <v>2638</v>
      </c>
      <c r="B2640" s="44" t="s">
        <v>5306</v>
      </c>
      <c r="C2640" s="46" t="s">
        <v>5307</v>
      </c>
      <c r="D2640" s="16">
        <v>2019</v>
      </c>
      <c r="E2640" s="16" t="s">
        <v>19</v>
      </c>
      <c r="F2640" s="21" t="s">
        <v>2807</v>
      </c>
    </row>
    <row r="2641" spans="1:6" ht="12">
      <c r="A2641" s="11">
        <v>2639</v>
      </c>
      <c r="B2641" s="44" t="s">
        <v>5308</v>
      </c>
      <c r="C2641" s="46" t="s">
        <v>5309</v>
      </c>
      <c r="D2641" s="16">
        <v>2019</v>
      </c>
      <c r="E2641" s="16" t="s">
        <v>19</v>
      </c>
      <c r="F2641" s="21" t="s">
        <v>2807</v>
      </c>
    </row>
    <row r="2642" spans="1:6" ht="12">
      <c r="A2642" s="11">
        <v>2640</v>
      </c>
      <c r="B2642" s="44" t="s">
        <v>5310</v>
      </c>
      <c r="C2642" s="46" t="s">
        <v>5311</v>
      </c>
      <c r="D2642" s="16">
        <v>2019</v>
      </c>
      <c r="E2642" s="16" t="s">
        <v>19</v>
      </c>
      <c r="F2642" s="21" t="s">
        <v>2807</v>
      </c>
    </row>
    <row r="2643" spans="1:6" ht="12">
      <c r="A2643" s="11">
        <v>2641</v>
      </c>
      <c r="B2643" s="44" t="s">
        <v>5312</v>
      </c>
      <c r="C2643" s="46" t="s">
        <v>5313</v>
      </c>
      <c r="D2643" s="16">
        <v>2019</v>
      </c>
      <c r="E2643" s="16" t="s">
        <v>19</v>
      </c>
      <c r="F2643" s="21" t="s">
        <v>2807</v>
      </c>
    </row>
    <row r="2644" spans="1:6" ht="12">
      <c r="A2644" s="11">
        <v>2642</v>
      </c>
      <c r="B2644" s="44" t="s">
        <v>5314</v>
      </c>
      <c r="C2644" s="46" t="s">
        <v>5315</v>
      </c>
      <c r="D2644" s="16">
        <v>2019</v>
      </c>
      <c r="E2644" s="16" t="s">
        <v>19</v>
      </c>
      <c r="F2644" s="21" t="s">
        <v>2807</v>
      </c>
    </row>
    <row r="2645" spans="1:6" ht="12">
      <c r="A2645" s="11">
        <v>2643</v>
      </c>
      <c r="B2645" s="44" t="s">
        <v>5316</v>
      </c>
      <c r="C2645" s="46" t="s">
        <v>5317</v>
      </c>
      <c r="D2645" s="16">
        <v>2019</v>
      </c>
      <c r="E2645" s="16" t="s">
        <v>19</v>
      </c>
      <c r="F2645" s="21" t="s">
        <v>2807</v>
      </c>
    </row>
    <row r="2646" spans="1:6" ht="12">
      <c r="A2646" s="11">
        <v>2644</v>
      </c>
      <c r="B2646" s="44" t="s">
        <v>5318</v>
      </c>
      <c r="C2646" s="46" t="s">
        <v>5319</v>
      </c>
      <c r="D2646" s="16">
        <v>2019</v>
      </c>
      <c r="E2646" s="16" t="s">
        <v>19</v>
      </c>
      <c r="F2646" s="21" t="s">
        <v>2807</v>
      </c>
    </row>
    <row r="2647" spans="1:6" ht="12">
      <c r="A2647" s="11">
        <v>2645</v>
      </c>
      <c r="B2647" s="44" t="s">
        <v>5320</v>
      </c>
      <c r="C2647" s="46" t="s">
        <v>1752</v>
      </c>
      <c r="D2647" s="16">
        <v>2019</v>
      </c>
      <c r="E2647" s="16" t="s">
        <v>19</v>
      </c>
      <c r="F2647" s="21" t="s">
        <v>2807</v>
      </c>
    </row>
    <row r="2648" spans="1:6" ht="12">
      <c r="A2648" s="11">
        <v>2646</v>
      </c>
      <c r="B2648" s="44" t="s">
        <v>5321</v>
      </c>
      <c r="C2648" s="46" t="s">
        <v>5322</v>
      </c>
      <c r="D2648" s="16">
        <v>2019</v>
      </c>
      <c r="E2648" s="16" t="s">
        <v>19</v>
      </c>
      <c r="F2648" s="21" t="s">
        <v>2807</v>
      </c>
    </row>
    <row r="2649" spans="1:6" ht="12">
      <c r="A2649" s="11">
        <v>2647</v>
      </c>
      <c r="B2649" s="44" t="s">
        <v>5323</v>
      </c>
      <c r="C2649" s="46" t="s">
        <v>5324</v>
      </c>
      <c r="D2649" s="16">
        <v>2019</v>
      </c>
      <c r="E2649" s="16" t="s">
        <v>19</v>
      </c>
      <c r="F2649" s="21" t="s">
        <v>2807</v>
      </c>
    </row>
    <row r="2650" spans="1:6" ht="12">
      <c r="A2650" s="11">
        <v>2648</v>
      </c>
      <c r="B2650" s="44" t="s">
        <v>5325</v>
      </c>
      <c r="C2650" s="46" t="s">
        <v>5326</v>
      </c>
      <c r="D2650" s="16">
        <v>2019</v>
      </c>
      <c r="E2650" s="16" t="s">
        <v>19</v>
      </c>
      <c r="F2650" s="21" t="s">
        <v>2807</v>
      </c>
    </row>
    <row r="2651" spans="1:6" ht="12">
      <c r="A2651" s="11">
        <v>2649</v>
      </c>
      <c r="B2651" s="44" t="s">
        <v>5327</v>
      </c>
      <c r="C2651" s="46" t="s">
        <v>5328</v>
      </c>
      <c r="D2651" s="16">
        <v>2019</v>
      </c>
      <c r="E2651" s="16" t="s">
        <v>19</v>
      </c>
      <c r="F2651" s="21" t="s">
        <v>5329</v>
      </c>
    </row>
    <row r="2652" spans="1:6" ht="12">
      <c r="A2652" s="11">
        <v>2650</v>
      </c>
      <c r="B2652" s="44" t="s">
        <v>5330</v>
      </c>
      <c r="C2652" s="46" t="s">
        <v>5331</v>
      </c>
      <c r="D2652" s="16">
        <v>2019</v>
      </c>
      <c r="E2652" s="16" t="s">
        <v>19</v>
      </c>
      <c r="F2652" s="21" t="s">
        <v>5329</v>
      </c>
    </row>
    <row r="2653" spans="1:6" ht="12">
      <c r="A2653" s="11">
        <v>2651</v>
      </c>
      <c r="B2653" s="44" t="s">
        <v>5332</v>
      </c>
      <c r="C2653" s="46" t="s">
        <v>5333</v>
      </c>
      <c r="D2653" s="16">
        <v>2019</v>
      </c>
      <c r="E2653" s="16" t="s">
        <v>19</v>
      </c>
      <c r="F2653" s="21" t="s">
        <v>5329</v>
      </c>
    </row>
    <row r="2654" spans="1:6" ht="12">
      <c r="A2654" s="11">
        <v>2652</v>
      </c>
      <c r="B2654" s="44" t="s">
        <v>5334</v>
      </c>
      <c r="C2654" s="46" t="s">
        <v>5335</v>
      </c>
      <c r="D2654" s="16">
        <v>2019</v>
      </c>
      <c r="E2654" s="16" t="s">
        <v>19</v>
      </c>
      <c r="F2654" s="21" t="s">
        <v>5329</v>
      </c>
    </row>
    <row r="2655" spans="1:6" ht="12">
      <c r="A2655" s="11">
        <v>2653</v>
      </c>
      <c r="B2655" s="44" t="s">
        <v>5336</v>
      </c>
      <c r="C2655" s="46" t="s">
        <v>5337</v>
      </c>
      <c r="D2655" s="16">
        <v>2019</v>
      </c>
      <c r="E2655" s="16" t="s">
        <v>19</v>
      </c>
      <c r="F2655" s="21" t="s">
        <v>5329</v>
      </c>
    </row>
    <row r="2656" spans="1:6" ht="12">
      <c r="A2656" s="11">
        <v>2654</v>
      </c>
      <c r="B2656" s="44" t="s">
        <v>5338</v>
      </c>
      <c r="C2656" s="46" t="s">
        <v>2340</v>
      </c>
      <c r="D2656" s="16">
        <v>2019</v>
      </c>
      <c r="E2656" s="16" t="s">
        <v>19</v>
      </c>
      <c r="F2656" s="21" t="s">
        <v>5329</v>
      </c>
    </row>
    <row r="2657" spans="1:6" ht="12">
      <c r="A2657" s="11">
        <v>2655</v>
      </c>
      <c r="B2657" s="44" t="s">
        <v>5339</v>
      </c>
      <c r="C2657" s="46" t="s">
        <v>5340</v>
      </c>
      <c r="D2657" s="16">
        <v>2019</v>
      </c>
      <c r="E2657" s="16" t="s">
        <v>19</v>
      </c>
      <c r="F2657" s="21" t="s">
        <v>5329</v>
      </c>
    </row>
    <row r="2658" spans="1:6" ht="12">
      <c r="A2658" s="11">
        <v>2656</v>
      </c>
      <c r="B2658" s="44" t="s">
        <v>5341</v>
      </c>
      <c r="C2658" s="46" t="s">
        <v>5342</v>
      </c>
      <c r="D2658" s="16">
        <v>2019</v>
      </c>
      <c r="E2658" s="16" t="s">
        <v>19</v>
      </c>
      <c r="F2658" s="21" t="s">
        <v>5329</v>
      </c>
    </row>
    <row r="2659" spans="1:6" ht="12">
      <c r="A2659" s="11">
        <v>2657</v>
      </c>
      <c r="B2659" s="44" t="s">
        <v>5343</v>
      </c>
      <c r="C2659" s="46" t="s">
        <v>5344</v>
      </c>
      <c r="D2659" s="16">
        <v>2019</v>
      </c>
      <c r="E2659" s="16" t="s">
        <v>19</v>
      </c>
      <c r="F2659" s="21" t="s">
        <v>5329</v>
      </c>
    </row>
    <row r="2660" spans="1:6" ht="12">
      <c r="A2660" s="11">
        <v>2658</v>
      </c>
      <c r="B2660" s="44" t="s">
        <v>5345</v>
      </c>
      <c r="C2660" s="46" t="s">
        <v>5346</v>
      </c>
      <c r="D2660" s="16">
        <v>2019</v>
      </c>
      <c r="E2660" s="16" t="s">
        <v>19</v>
      </c>
      <c r="F2660" s="21" t="s">
        <v>5329</v>
      </c>
    </row>
    <row r="2661" spans="1:6" ht="12">
      <c r="A2661" s="11">
        <v>2659</v>
      </c>
      <c r="B2661" s="44" t="s">
        <v>5347</v>
      </c>
      <c r="C2661" s="46" t="s">
        <v>5348</v>
      </c>
      <c r="D2661" s="16">
        <v>2019</v>
      </c>
      <c r="E2661" s="16" t="s">
        <v>19</v>
      </c>
      <c r="F2661" s="21" t="s">
        <v>5329</v>
      </c>
    </row>
    <row r="2662" spans="1:6" ht="12">
      <c r="A2662" s="11">
        <v>2660</v>
      </c>
      <c r="B2662" s="44" t="s">
        <v>5349</v>
      </c>
      <c r="C2662" s="46" t="s">
        <v>5350</v>
      </c>
      <c r="D2662" s="16">
        <v>2019</v>
      </c>
      <c r="E2662" s="16" t="s">
        <v>19</v>
      </c>
      <c r="F2662" s="21" t="s">
        <v>5329</v>
      </c>
    </row>
    <row r="2663" spans="1:6" ht="12">
      <c r="A2663" s="11">
        <v>2661</v>
      </c>
      <c r="B2663" s="44" t="s">
        <v>5351</v>
      </c>
      <c r="C2663" s="46" t="s">
        <v>5352</v>
      </c>
      <c r="D2663" s="16">
        <v>2019</v>
      </c>
      <c r="E2663" s="16" t="s">
        <v>19</v>
      </c>
      <c r="F2663" s="21" t="s">
        <v>5329</v>
      </c>
    </row>
    <row r="2664" spans="1:6" ht="12">
      <c r="A2664" s="11">
        <v>2662</v>
      </c>
      <c r="B2664" s="44" t="s">
        <v>5353</v>
      </c>
      <c r="C2664" s="46" t="s">
        <v>5354</v>
      </c>
      <c r="D2664" s="16">
        <v>2019</v>
      </c>
      <c r="E2664" s="16" t="s">
        <v>19</v>
      </c>
      <c r="F2664" s="21" t="s">
        <v>5329</v>
      </c>
    </row>
    <row r="2665" spans="1:6" ht="12">
      <c r="A2665" s="11">
        <v>2663</v>
      </c>
      <c r="B2665" s="44" t="s">
        <v>5355</v>
      </c>
      <c r="C2665" s="46" t="s">
        <v>51</v>
      </c>
      <c r="D2665" s="16">
        <v>2019</v>
      </c>
      <c r="E2665" s="16" t="s">
        <v>19</v>
      </c>
      <c r="F2665" s="21" t="s">
        <v>5329</v>
      </c>
    </row>
    <row r="2666" spans="1:6" ht="12">
      <c r="A2666" s="11">
        <v>2664</v>
      </c>
      <c r="B2666" s="44" t="s">
        <v>5356</v>
      </c>
      <c r="C2666" s="46" t="s">
        <v>5357</v>
      </c>
      <c r="D2666" s="16">
        <v>2019</v>
      </c>
      <c r="E2666" s="16" t="s">
        <v>19</v>
      </c>
      <c r="F2666" s="21" t="s">
        <v>5329</v>
      </c>
    </row>
    <row r="2667" spans="1:6" ht="12">
      <c r="A2667" s="11">
        <v>2665</v>
      </c>
      <c r="B2667" s="44" t="s">
        <v>5358</v>
      </c>
      <c r="C2667" s="46" t="s">
        <v>5359</v>
      </c>
      <c r="D2667" s="16">
        <v>2019</v>
      </c>
      <c r="E2667" s="16" t="s">
        <v>19</v>
      </c>
      <c r="F2667" s="21" t="s">
        <v>5329</v>
      </c>
    </row>
    <row r="2668" spans="1:6" ht="12">
      <c r="A2668" s="11">
        <v>2666</v>
      </c>
      <c r="B2668" s="44" t="s">
        <v>5360</v>
      </c>
      <c r="C2668" s="46" t="s">
        <v>5361</v>
      </c>
      <c r="D2668" s="16">
        <v>2019</v>
      </c>
      <c r="E2668" s="16" t="s">
        <v>19</v>
      </c>
      <c r="F2668" s="21" t="s">
        <v>5329</v>
      </c>
    </row>
    <row r="2669" spans="1:6" ht="12">
      <c r="A2669" s="11">
        <v>2667</v>
      </c>
      <c r="B2669" s="44" t="s">
        <v>5362</v>
      </c>
      <c r="C2669" s="46" t="s">
        <v>1985</v>
      </c>
      <c r="D2669" s="16">
        <v>2019</v>
      </c>
      <c r="E2669" s="16" t="s">
        <v>19</v>
      </c>
      <c r="F2669" s="21" t="s">
        <v>5329</v>
      </c>
    </row>
    <row r="2670" spans="1:6" ht="12">
      <c r="A2670" s="11">
        <v>2668</v>
      </c>
      <c r="B2670" s="44" t="s">
        <v>5363</v>
      </c>
      <c r="C2670" s="46" t="s">
        <v>5364</v>
      </c>
      <c r="D2670" s="16">
        <v>2019</v>
      </c>
      <c r="E2670" s="16" t="s">
        <v>19</v>
      </c>
      <c r="F2670" s="21" t="s">
        <v>5329</v>
      </c>
    </row>
    <row r="2671" spans="1:6" ht="12">
      <c r="A2671" s="11">
        <v>2669</v>
      </c>
      <c r="B2671" s="44" t="s">
        <v>5365</v>
      </c>
      <c r="C2671" s="46" t="s">
        <v>5366</v>
      </c>
      <c r="D2671" s="16">
        <v>2019</v>
      </c>
      <c r="E2671" s="16" t="s">
        <v>19</v>
      </c>
      <c r="F2671" s="21" t="s">
        <v>5329</v>
      </c>
    </row>
    <row r="2672" spans="1:6" ht="12">
      <c r="A2672" s="11">
        <v>2670</v>
      </c>
      <c r="B2672" s="15" t="s">
        <v>5367</v>
      </c>
      <c r="C2672" s="16" t="s">
        <v>5368</v>
      </c>
      <c r="D2672" s="16">
        <v>2019</v>
      </c>
      <c r="E2672" s="16" t="s">
        <v>19</v>
      </c>
      <c r="F2672" s="21" t="s">
        <v>5369</v>
      </c>
    </row>
    <row r="2673" spans="1:6" ht="12">
      <c r="A2673" s="11">
        <v>2671</v>
      </c>
      <c r="B2673" s="44" t="s">
        <v>5370</v>
      </c>
      <c r="C2673" s="16" t="s">
        <v>5371</v>
      </c>
      <c r="D2673" s="16">
        <v>2019</v>
      </c>
      <c r="E2673" s="16" t="s">
        <v>19</v>
      </c>
      <c r="F2673" s="21" t="s">
        <v>5369</v>
      </c>
    </row>
    <row r="2674" spans="1:6" ht="12">
      <c r="A2674" s="11">
        <v>2672</v>
      </c>
      <c r="B2674" s="44" t="s">
        <v>5372</v>
      </c>
      <c r="C2674" s="16" t="s">
        <v>5373</v>
      </c>
      <c r="D2674" s="16">
        <v>2019</v>
      </c>
      <c r="E2674" s="16" t="s">
        <v>19</v>
      </c>
      <c r="F2674" s="21" t="s">
        <v>5369</v>
      </c>
    </row>
    <row r="2675" spans="1:6" ht="12">
      <c r="A2675" s="11">
        <v>2673</v>
      </c>
      <c r="B2675" s="44" t="s">
        <v>5374</v>
      </c>
      <c r="C2675" s="16" t="s">
        <v>5375</v>
      </c>
      <c r="D2675" s="16">
        <v>2019</v>
      </c>
      <c r="E2675" s="16" t="s">
        <v>19</v>
      </c>
      <c r="F2675" s="21" t="s">
        <v>5369</v>
      </c>
    </row>
    <row r="2676" spans="1:6" ht="12">
      <c r="A2676" s="11">
        <v>2674</v>
      </c>
      <c r="B2676" s="44" t="s">
        <v>5376</v>
      </c>
      <c r="C2676" s="16" t="s">
        <v>5377</v>
      </c>
      <c r="D2676" s="16">
        <v>2019</v>
      </c>
      <c r="E2676" s="16" t="s">
        <v>19</v>
      </c>
      <c r="F2676" s="21" t="s">
        <v>5369</v>
      </c>
    </row>
    <row r="2677" spans="1:6" ht="12">
      <c r="A2677" s="11">
        <v>2675</v>
      </c>
      <c r="B2677" s="44" t="s">
        <v>5378</v>
      </c>
      <c r="C2677" s="17" t="s">
        <v>5379</v>
      </c>
      <c r="D2677" s="16">
        <v>2019</v>
      </c>
      <c r="E2677" s="16" t="s">
        <v>19</v>
      </c>
      <c r="F2677" s="21" t="s">
        <v>3995</v>
      </c>
    </row>
    <row r="2678" spans="1:6" ht="12">
      <c r="A2678" s="11">
        <v>2676</v>
      </c>
      <c r="B2678" s="15" t="s">
        <v>5380</v>
      </c>
      <c r="C2678" s="18" t="s">
        <v>5381</v>
      </c>
      <c r="D2678" s="18">
        <v>2019</v>
      </c>
      <c r="E2678" s="18" t="s">
        <v>9</v>
      </c>
      <c r="F2678" s="18" t="s">
        <v>10</v>
      </c>
    </row>
    <row r="2679" spans="1:6" ht="12">
      <c r="A2679" s="11">
        <v>2677</v>
      </c>
      <c r="B2679" s="15" t="s">
        <v>5382</v>
      </c>
      <c r="C2679" s="18" t="s">
        <v>5383</v>
      </c>
      <c r="D2679" s="18">
        <v>2019</v>
      </c>
      <c r="E2679" s="18" t="s">
        <v>19</v>
      </c>
      <c r="F2679" s="18" t="s">
        <v>5384</v>
      </c>
    </row>
    <row r="2680" spans="1:6" ht="12">
      <c r="A2680" s="11">
        <v>2678</v>
      </c>
      <c r="B2680" s="15" t="s">
        <v>5385</v>
      </c>
      <c r="C2680" s="18" t="s">
        <v>5386</v>
      </c>
      <c r="D2680" s="18">
        <v>2018</v>
      </c>
      <c r="E2680" s="18" t="s">
        <v>19</v>
      </c>
      <c r="F2680" s="18" t="s">
        <v>5387</v>
      </c>
    </row>
    <row r="2681" spans="1:6" ht="12">
      <c r="A2681" s="11">
        <v>2679</v>
      </c>
      <c r="B2681" s="15" t="s">
        <v>5388</v>
      </c>
      <c r="C2681" s="16" t="s">
        <v>1752</v>
      </c>
      <c r="D2681" s="16">
        <v>2019</v>
      </c>
      <c r="E2681" s="16" t="s">
        <v>19</v>
      </c>
      <c r="F2681" s="16" t="s">
        <v>473</v>
      </c>
    </row>
    <row r="2682" spans="1:6" ht="12">
      <c r="A2682" s="11">
        <v>2680</v>
      </c>
      <c r="B2682" s="15" t="s">
        <v>5389</v>
      </c>
      <c r="C2682" s="16" t="s">
        <v>5390</v>
      </c>
      <c r="D2682" s="16">
        <v>2019</v>
      </c>
      <c r="E2682" s="16" t="s">
        <v>19</v>
      </c>
      <c r="F2682" s="16" t="s">
        <v>473</v>
      </c>
    </row>
    <row r="2683" spans="1:6" ht="12">
      <c r="A2683" s="11">
        <v>2681</v>
      </c>
      <c r="B2683" s="15" t="s">
        <v>5391</v>
      </c>
      <c r="C2683" s="16" t="s">
        <v>5392</v>
      </c>
      <c r="D2683" s="16">
        <v>2019</v>
      </c>
      <c r="E2683" s="16" t="s">
        <v>19</v>
      </c>
      <c r="F2683" s="16" t="s">
        <v>5393</v>
      </c>
    </row>
    <row r="2684" spans="1:6" ht="12">
      <c r="A2684" s="11">
        <v>2682</v>
      </c>
      <c r="B2684" s="29" t="s">
        <v>5394</v>
      </c>
      <c r="C2684" s="16" t="s">
        <v>5395</v>
      </c>
      <c r="D2684" s="16">
        <v>2019</v>
      </c>
      <c r="E2684" s="16" t="s">
        <v>19</v>
      </c>
      <c r="F2684" s="16" t="s">
        <v>10</v>
      </c>
    </row>
    <row r="2685" spans="1:6" ht="12">
      <c r="A2685" s="11">
        <v>2683</v>
      </c>
      <c r="B2685" s="66" t="s">
        <v>5396</v>
      </c>
      <c r="C2685" s="16" t="s">
        <v>5397</v>
      </c>
      <c r="D2685" s="16">
        <v>2019</v>
      </c>
      <c r="E2685" s="16" t="s">
        <v>19</v>
      </c>
      <c r="F2685" s="49" t="s">
        <v>5398</v>
      </c>
    </row>
    <row r="2686" spans="1:6" ht="12">
      <c r="A2686" s="11">
        <v>2684</v>
      </c>
      <c r="B2686" s="40" t="s">
        <v>5399</v>
      </c>
      <c r="C2686" s="16" t="s">
        <v>5400</v>
      </c>
      <c r="D2686" s="16">
        <v>2018</v>
      </c>
      <c r="E2686" s="16" t="s">
        <v>19</v>
      </c>
      <c r="F2686" s="67" t="s">
        <v>5401</v>
      </c>
    </row>
    <row r="2687" spans="1:6" ht="12">
      <c r="A2687" s="11">
        <v>2685</v>
      </c>
      <c r="B2687" s="15" t="s">
        <v>5402</v>
      </c>
      <c r="C2687" s="21" t="s">
        <v>5403</v>
      </c>
      <c r="D2687" s="16">
        <v>2018</v>
      </c>
      <c r="E2687" s="21" t="s">
        <v>19</v>
      </c>
      <c r="F2687" s="68" t="s">
        <v>5393</v>
      </c>
    </row>
    <row r="2688" spans="1:6" ht="12">
      <c r="A2688" s="11">
        <v>2686</v>
      </c>
      <c r="B2688" s="15" t="s">
        <v>5404</v>
      </c>
      <c r="C2688" s="69" t="s">
        <v>5405</v>
      </c>
      <c r="D2688" s="21" t="s">
        <v>3174</v>
      </c>
      <c r="E2688" s="17" t="s">
        <v>19</v>
      </c>
      <c r="F2688" s="17" t="s">
        <v>5406</v>
      </c>
    </row>
    <row r="2689" spans="1:6" ht="12">
      <c r="A2689" s="11">
        <v>2687</v>
      </c>
      <c r="B2689" s="15" t="s">
        <v>5407</v>
      </c>
      <c r="C2689" s="69" t="s">
        <v>5408</v>
      </c>
      <c r="D2689" s="21" t="s">
        <v>3174</v>
      </c>
      <c r="E2689" s="17" t="s">
        <v>19</v>
      </c>
      <c r="F2689" s="17" t="s">
        <v>5406</v>
      </c>
    </row>
    <row r="2690" spans="1:6" ht="12">
      <c r="A2690" s="11">
        <v>2688</v>
      </c>
      <c r="B2690" s="15" t="s">
        <v>5409</v>
      </c>
      <c r="C2690" s="69" t="s">
        <v>5410</v>
      </c>
      <c r="D2690" s="21" t="s">
        <v>3174</v>
      </c>
      <c r="E2690" s="17" t="s">
        <v>19</v>
      </c>
      <c r="F2690" s="17" t="s">
        <v>5406</v>
      </c>
    </row>
    <row r="2691" spans="1:6" ht="12">
      <c r="A2691" s="11">
        <v>2689</v>
      </c>
      <c r="B2691" s="15" t="s">
        <v>5411</v>
      </c>
      <c r="C2691" s="69" t="s">
        <v>5412</v>
      </c>
      <c r="D2691" s="21" t="s">
        <v>3174</v>
      </c>
      <c r="E2691" s="17" t="s">
        <v>19</v>
      </c>
      <c r="F2691" s="17" t="s">
        <v>5413</v>
      </c>
    </row>
    <row r="2692" spans="1:6" ht="12">
      <c r="A2692" s="11">
        <v>2690</v>
      </c>
      <c r="B2692" s="15" t="s">
        <v>5414</v>
      </c>
      <c r="C2692" s="69" t="s">
        <v>5415</v>
      </c>
      <c r="D2692" s="21" t="s">
        <v>3174</v>
      </c>
      <c r="E2692" s="17" t="s">
        <v>19</v>
      </c>
      <c r="F2692" s="17" t="s">
        <v>5416</v>
      </c>
    </row>
    <row r="2693" spans="1:6" ht="12">
      <c r="A2693" s="11">
        <v>2691</v>
      </c>
      <c r="B2693" s="15" t="s">
        <v>5417</v>
      </c>
      <c r="C2693" s="69" t="s">
        <v>5418</v>
      </c>
      <c r="D2693" s="21" t="s">
        <v>3174</v>
      </c>
      <c r="E2693" s="17" t="s">
        <v>19</v>
      </c>
      <c r="F2693" s="17" t="s">
        <v>5419</v>
      </c>
    </row>
    <row r="2694" spans="1:6" ht="12">
      <c r="A2694" s="11">
        <v>2692</v>
      </c>
      <c r="B2694" s="15" t="s">
        <v>5420</v>
      </c>
      <c r="C2694" s="69" t="s">
        <v>5421</v>
      </c>
      <c r="D2694" s="21" t="s">
        <v>3174</v>
      </c>
      <c r="E2694" s="17" t="s">
        <v>19</v>
      </c>
      <c r="F2694" s="17" t="s">
        <v>5419</v>
      </c>
    </row>
    <row r="2695" spans="1:6" ht="12">
      <c r="A2695" s="11">
        <v>2693</v>
      </c>
      <c r="B2695" s="15" t="s">
        <v>5422</v>
      </c>
      <c r="C2695" s="69" t="s">
        <v>5423</v>
      </c>
      <c r="D2695" s="21" t="s">
        <v>3174</v>
      </c>
      <c r="E2695" s="17" t="s">
        <v>19</v>
      </c>
      <c r="F2695" s="17" t="s">
        <v>5424</v>
      </c>
    </row>
    <row r="2696" spans="1:6" ht="12">
      <c r="A2696" s="11">
        <v>2694</v>
      </c>
      <c r="B2696" s="15" t="s">
        <v>5425</v>
      </c>
      <c r="C2696" s="69" t="s">
        <v>5426</v>
      </c>
      <c r="D2696" s="21" t="s">
        <v>3174</v>
      </c>
      <c r="E2696" s="17" t="s">
        <v>19</v>
      </c>
      <c r="F2696" s="17" t="s">
        <v>5427</v>
      </c>
    </row>
    <row r="2697" spans="1:6" ht="12">
      <c r="A2697" s="11">
        <v>2695</v>
      </c>
      <c r="B2697" s="15" t="s">
        <v>5428</v>
      </c>
      <c r="C2697" s="69" t="s">
        <v>5429</v>
      </c>
      <c r="D2697" s="21" t="s">
        <v>3174</v>
      </c>
      <c r="E2697" s="17" t="s">
        <v>19</v>
      </c>
      <c r="F2697" s="17" t="s">
        <v>5427</v>
      </c>
    </row>
    <row r="2698" spans="1:6" ht="12">
      <c r="A2698" s="11">
        <v>2696</v>
      </c>
      <c r="B2698" s="15" t="s">
        <v>5430</v>
      </c>
      <c r="C2698" s="69" t="s">
        <v>571</v>
      </c>
      <c r="D2698" s="21" t="s">
        <v>3174</v>
      </c>
      <c r="E2698" s="17" t="s">
        <v>19</v>
      </c>
      <c r="F2698" s="17" t="s">
        <v>5427</v>
      </c>
    </row>
    <row r="2699" spans="1:6" ht="12">
      <c r="A2699" s="11">
        <v>2697</v>
      </c>
      <c r="B2699" s="15" t="s">
        <v>5431</v>
      </c>
      <c r="C2699" s="69" t="s">
        <v>5432</v>
      </c>
      <c r="D2699" s="21" t="s">
        <v>3174</v>
      </c>
      <c r="E2699" s="17" t="s">
        <v>19</v>
      </c>
      <c r="F2699" s="17" t="s">
        <v>5433</v>
      </c>
    </row>
    <row r="2700" spans="1:6" ht="12">
      <c r="A2700" s="11">
        <v>2698</v>
      </c>
      <c r="B2700" s="15" t="s">
        <v>5434</v>
      </c>
      <c r="C2700" s="69" t="s">
        <v>5435</v>
      </c>
      <c r="D2700" s="21" t="s">
        <v>3174</v>
      </c>
      <c r="E2700" s="17" t="s">
        <v>19</v>
      </c>
      <c r="F2700" s="17" t="s">
        <v>5436</v>
      </c>
    </row>
    <row r="2701" spans="1:6" ht="12">
      <c r="A2701" s="11">
        <v>2699</v>
      </c>
      <c r="B2701" s="15" t="s">
        <v>5437</v>
      </c>
      <c r="C2701" s="69" t="s">
        <v>5438</v>
      </c>
      <c r="D2701" s="21" t="s">
        <v>3174</v>
      </c>
      <c r="E2701" s="17" t="s">
        <v>19</v>
      </c>
      <c r="F2701" s="17" t="s">
        <v>5436</v>
      </c>
    </row>
    <row r="2702" spans="1:6" ht="12">
      <c r="A2702" s="11">
        <v>2700</v>
      </c>
      <c r="B2702" s="15" t="s">
        <v>5439</v>
      </c>
      <c r="C2702" s="69" t="s">
        <v>5440</v>
      </c>
      <c r="D2702" s="21" t="s">
        <v>3174</v>
      </c>
      <c r="E2702" s="17" t="s">
        <v>19</v>
      </c>
      <c r="F2702" s="17" t="s">
        <v>5436</v>
      </c>
    </row>
    <row r="2703" spans="1:6" ht="12">
      <c r="A2703" s="11">
        <v>2701</v>
      </c>
      <c r="B2703" s="15" t="s">
        <v>5441</v>
      </c>
      <c r="C2703" s="69" t="s">
        <v>5442</v>
      </c>
      <c r="D2703" s="21" t="s">
        <v>3174</v>
      </c>
      <c r="E2703" s="17" t="s">
        <v>19</v>
      </c>
      <c r="F2703" s="17" t="s">
        <v>5436</v>
      </c>
    </row>
    <row r="2704" spans="1:6" ht="12">
      <c r="A2704" s="11">
        <v>2702</v>
      </c>
      <c r="B2704" s="15" t="s">
        <v>5443</v>
      </c>
      <c r="C2704" s="69" t="s">
        <v>5444</v>
      </c>
      <c r="D2704" s="21" t="s">
        <v>3174</v>
      </c>
      <c r="E2704" s="17" t="s">
        <v>19</v>
      </c>
      <c r="F2704" s="17" t="s">
        <v>5436</v>
      </c>
    </row>
    <row r="2705" spans="1:6" ht="12">
      <c r="A2705" s="11">
        <v>2703</v>
      </c>
      <c r="B2705" s="15" t="s">
        <v>5445</v>
      </c>
      <c r="C2705" s="69" t="s">
        <v>5446</v>
      </c>
      <c r="D2705" s="21" t="s">
        <v>3174</v>
      </c>
      <c r="E2705" s="17" t="s">
        <v>19</v>
      </c>
      <c r="F2705" s="17" t="s">
        <v>5436</v>
      </c>
    </row>
    <row r="2706" spans="1:6" ht="12">
      <c r="A2706" s="11">
        <v>2704</v>
      </c>
      <c r="B2706" s="15" t="s">
        <v>5447</v>
      </c>
      <c r="C2706" s="69" t="s">
        <v>5448</v>
      </c>
      <c r="D2706" s="21" t="s">
        <v>3174</v>
      </c>
      <c r="E2706" s="17" t="s">
        <v>19</v>
      </c>
      <c r="F2706" s="17" t="s">
        <v>5449</v>
      </c>
    </row>
    <row r="2707" spans="1:6" ht="12">
      <c r="A2707" s="11">
        <v>2705</v>
      </c>
      <c r="B2707" s="15" t="s">
        <v>5450</v>
      </c>
      <c r="C2707" s="69" t="s">
        <v>5451</v>
      </c>
      <c r="D2707" s="21" t="s">
        <v>3174</v>
      </c>
      <c r="E2707" s="17" t="s">
        <v>19</v>
      </c>
      <c r="F2707" s="17" t="s">
        <v>5449</v>
      </c>
    </row>
    <row r="2708" spans="1:6" ht="12">
      <c r="A2708" s="11">
        <v>2706</v>
      </c>
      <c r="B2708" s="15" t="s">
        <v>5452</v>
      </c>
      <c r="C2708" s="69" t="s">
        <v>5453</v>
      </c>
      <c r="D2708" s="21" t="s">
        <v>3174</v>
      </c>
      <c r="E2708" s="17" t="s">
        <v>19</v>
      </c>
      <c r="F2708" s="17" t="s">
        <v>5449</v>
      </c>
    </row>
    <row r="2709" spans="1:6" ht="12">
      <c r="A2709" s="11">
        <v>2707</v>
      </c>
      <c r="B2709" s="15" t="s">
        <v>5454</v>
      </c>
      <c r="C2709" s="69" t="s">
        <v>5455</v>
      </c>
      <c r="D2709" s="21" t="s">
        <v>3174</v>
      </c>
      <c r="E2709" s="17" t="s">
        <v>19</v>
      </c>
      <c r="F2709" s="17" t="s">
        <v>5449</v>
      </c>
    </row>
    <row r="2710" spans="1:6" ht="12">
      <c r="A2710" s="11">
        <v>2708</v>
      </c>
      <c r="B2710" s="15" t="s">
        <v>5456</v>
      </c>
      <c r="C2710" s="69" t="s">
        <v>5457</v>
      </c>
      <c r="D2710" s="21" t="s">
        <v>3174</v>
      </c>
      <c r="E2710" s="17" t="s">
        <v>19</v>
      </c>
      <c r="F2710" s="17" t="s">
        <v>5449</v>
      </c>
    </row>
    <row r="2711" spans="1:6" ht="12">
      <c r="A2711" s="11">
        <v>2709</v>
      </c>
      <c r="B2711" s="15" t="s">
        <v>5458</v>
      </c>
      <c r="C2711" s="69" t="s">
        <v>5459</v>
      </c>
      <c r="D2711" s="21" t="s">
        <v>3174</v>
      </c>
      <c r="E2711" s="17" t="s">
        <v>19</v>
      </c>
      <c r="F2711" s="17" t="s">
        <v>5449</v>
      </c>
    </row>
    <row r="2712" spans="1:6" ht="12">
      <c r="A2712" s="11">
        <v>2710</v>
      </c>
      <c r="B2712" s="15" t="s">
        <v>5460</v>
      </c>
      <c r="C2712" s="69" t="s">
        <v>5461</v>
      </c>
      <c r="D2712" s="21" t="s">
        <v>3174</v>
      </c>
      <c r="E2712" s="17" t="s">
        <v>19</v>
      </c>
      <c r="F2712" s="17" t="s">
        <v>5449</v>
      </c>
    </row>
    <row r="2713" spans="1:6" ht="12">
      <c r="A2713" s="11">
        <v>2711</v>
      </c>
      <c r="B2713" s="15" t="s">
        <v>5462</v>
      </c>
      <c r="C2713" s="69" t="s">
        <v>1479</v>
      </c>
      <c r="D2713" s="21" t="s">
        <v>3174</v>
      </c>
      <c r="E2713" s="17" t="s">
        <v>19</v>
      </c>
      <c r="F2713" s="17" t="s">
        <v>5449</v>
      </c>
    </row>
    <row r="2714" spans="1:6" ht="12">
      <c r="A2714" s="11">
        <v>2712</v>
      </c>
      <c r="B2714" s="15" t="s">
        <v>5463</v>
      </c>
      <c r="C2714" s="69" t="s">
        <v>5464</v>
      </c>
      <c r="D2714" s="21" t="s">
        <v>3174</v>
      </c>
      <c r="E2714" s="17" t="s">
        <v>19</v>
      </c>
      <c r="F2714" s="17" t="s">
        <v>5449</v>
      </c>
    </row>
    <row r="2715" spans="1:6" ht="12">
      <c r="A2715" s="11">
        <v>2713</v>
      </c>
      <c r="B2715" s="15" t="s">
        <v>5465</v>
      </c>
      <c r="C2715" s="69" t="s">
        <v>5466</v>
      </c>
      <c r="D2715" s="21" t="s">
        <v>3174</v>
      </c>
      <c r="E2715" s="17" t="s">
        <v>19</v>
      </c>
      <c r="F2715" s="17" t="s">
        <v>5467</v>
      </c>
    </row>
    <row r="2716" spans="1:6" ht="12">
      <c r="A2716" s="11">
        <v>2714</v>
      </c>
      <c r="B2716" s="15" t="s">
        <v>5468</v>
      </c>
      <c r="C2716" s="69" t="s">
        <v>5469</v>
      </c>
      <c r="D2716" s="21" t="s">
        <v>3174</v>
      </c>
      <c r="E2716" s="17" t="s">
        <v>19</v>
      </c>
      <c r="F2716" s="17" t="s">
        <v>5467</v>
      </c>
    </row>
    <row r="2717" spans="1:6" ht="12">
      <c r="A2717" s="11">
        <v>2715</v>
      </c>
      <c r="B2717" s="15" t="s">
        <v>5470</v>
      </c>
      <c r="C2717" s="69" t="s">
        <v>5471</v>
      </c>
      <c r="D2717" s="21" t="s">
        <v>3174</v>
      </c>
      <c r="E2717" s="17" t="s">
        <v>19</v>
      </c>
      <c r="F2717" s="17" t="s">
        <v>5467</v>
      </c>
    </row>
    <row r="2718" spans="1:6" ht="12">
      <c r="A2718" s="11">
        <v>2716</v>
      </c>
      <c r="B2718" s="15" t="s">
        <v>5472</v>
      </c>
      <c r="C2718" s="69" t="s">
        <v>5473</v>
      </c>
      <c r="D2718" s="21" t="s">
        <v>3174</v>
      </c>
      <c r="E2718" s="17" t="s">
        <v>19</v>
      </c>
      <c r="F2718" s="17" t="s">
        <v>5467</v>
      </c>
    </row>
    <row r="2719" spans="1:6" ht="12">
      <c r="A2719" s="11">
        <v>2717</v>
      </c>
      <c r="B2719" s="15" t="s">
        <v>5474</v>
      </c>
      <c r="C2719" s="69" t="s">
        <v>5475</v>
      </c>
      <c r="D2719" s="21" t="s">
        <v>3174</v>
      </c>
      <c r="E2719" s="17" t="s">
        <v>19</v>
      </c>
      <c r="F2719" s="17" t="s">
        <v>5476</v>
      </c>
    </row>
    <row r="2720" spans="1:6" ht="12">
      <c r="A2720" s="11">
        <v>2718</v>
      </c>
      <c r="B2720" s="15" t="s">
        <v>5477</v>
      </c>
      <c r="C2720" s="69" t="s">
        <v>5478</v>
      </c>
      <c r="D2720" s="21" t="s">
        <v>3174</v>
      </c>
      <c r="E2720" s="17" t="s">
        <v>19</v>
      </c>
      <c r="F2720" s="17" t="s">
        <v>5479</v>
      </c>
    </row>
    <row r="2721" spans="1:6" ht="12">
      <c r="A2721" s="11">
        <v>2719</v>
      </c>
      <c r="B2721" s="15" t="s">
        <v>5480</v>
      </c>
      <c r="C2721" s="69" t="s">
        <v>5481</v>
      </c>
      <c r="D2721" s="21" t="s">
        <v>3174</v>
      </c>
      <c r="E2721" s="17" t="s">
        <v>19</v>
      </c>
      <c r="F2721" s="17" t="s">
        <v>5482</v>
      </c>
    </row>
    <row r="2722" spans="1:6" ht="12">
      <c r="A2722" s="11">
        <v>2720</v>
      </c>
      <c r="B2722" s="15" t="s">
        <v>5483</v>
      </c>
      <c r="C2722" s="69" t="s">
        <v>5484</v>
      </c>
      <c r="D2722" s="21" t="s">
        <v>3174</v>
      </c>
      <c r="E2722" s="17" t="s">
        <v>19</v>
      </c>
      <c r="F2722" s="17" t="s">
        <v>5485</v>
      </c>
    </row>
    <row r="2723" spans="1:6" ht="12">
      <c r="A2723" s="11">
        <v>2721</v>
      </c>
      <c r="B2723" s="15" t="s">
        <v>5486</v>
      </c>
      <c r="C2723" s="69" t="s">
        <v>5487</v>
      </c>
      <c r="D2723" s="21" t="s">
        <v>3174</v>
      </c>
      <c r="E2723" s="17" t="s">
        <v>19</v>
      </c>
      <c r="F2723" s="17" t="s">
        <v>5485</v>
      </c>
    </row>
    <row r="2724" spans="1:6" ht="12">
      <c r="A2724" s="11">
        <v>2722</v>
      </c>
      <c r="B2724" s="15" t="s">
        <v>5488</v>
      </c>
      <c r="C2724" s="69" t="s">
        <v>5489</v>
      </c>
      <c r="D2724" s="21" t="s">
        <v>3174</v>
      </c>
      <c r="E2724" s="17" t="s">
        <v>19</v>
      </c>
      <c r="F2724" s="17" t="s">
        <v>5485</v>
      </c>
    </row>
    <row r="2725" spans="1:6" ht="12">
      <c r="A2725" s="11">
        <v>2723</v>
      </c>
      <c r="B2725" s="15" t="s">
        <v>5490</v>
      </c>
      <c r="C2725" s="69" t="s">
        <v>3255</v>
      </c>
      <c r="D2725" s="21" t="s">
        <v>3174</v>
      </c>
      <c r="E2725" s="17" t="s">
        <v>19</v>
      </c>
      <c r="F2725" s="17" t="s">
        <v>5491</v>
      </c>
    </row>
    <row r="2726" spans="1:6" ht="12">
      <c r="A2726" s="11">
        <v>2724</v>
      </c>
      <c r="B2726" s="15" t="s">
        <v>5492</v>
      </c>
      <c r="C2726" s="69" t="s">
        <v>5493</v>
      </c>
      <c r="D2726" s="21" t="s">
        <v>3174</v>
      </c>
      <c r="E2726" s="17" t="s">
        <v>19</v>
      </c>
      <c r="F2726" s="17" t="s">
        <v>5491</v>
      </c>
    </row>
    <row r="2727" spans="1:6" ht="12">
      <c r="A2727" s="11">
        <v>2725</v>
      </c>
      <c r="B2727" s="15" t="s">
        <v>5494</v>
      </c>
      <c r="C2727" s="69" t="s">
        <v>5495</v>
      </c>
      <c r="D2727" s="21" t="s">
        <v>3174</v>
      </c>
      <c r="E2727" s="17" t="s">
        <v>19</v>
      </c>
      <c r="F2727" s="17" t="s">
        <v>5496</v>
      </c>
    </row>
    <row r="2728" spans="1:6" ht="12">
      <c r="A2728" s="11">
        <v>2726</v>
      </c>
      <c r="B2728" s="15" t="s">
        <v>5497</v>
      </c>
      <c r="C2728" s="69" t="s">
        <v>5498</v>
      </c>
      <c r="D2728" s="21" t="s">
        <v>3174</v>
      </c>
      <c r="E2728" s="17" t="s">
        <v>19</v>
      </c>
      <c r="F2728" s="17" t="s">
        <v>5496</v>
      </c>
    </row>
    <row r="2729" spans="1:6" ht="12">
      <c r="A2729" s="11">
        <v>2727</v>
      </c>
      <c r="B2729" s="15" t="s">
        <v>5499</v>
      </c>
      <c r="C2729" s="69" t="s">
        <v>5500</v>
      </c>
      <c r="D2729" s="21" t="s">
        <v>3174</v>
      </c>
      <c r="E2729" s="17" t="s">
        <v>19</v>
      </c>
      <c r="F2729" s="17" t="s">
        <v>5501</v>
      </c>
    </row>
    <row r="2730" spans="1:6" ht="12">
      <c r="A2730" s="11">
        <v>2728</v>
      </c>
      <c r="B2730" s="15" t="s">
        <v>5502</v>
      </c>
      <c r="C2730" s="69" t="s">
        <v>5503</v>
      </c>
      <c r="D2730" s="21" t="s">
        <v>3174</v>
      </c>
      <c r="E2730" s="17" t="s">
        <v>19</v>
      </c>
      <c r="F2730" s="17" t="s">
        <v>5504</v>
      </c>
    </row>
    <row r="2731" spans="1:6" ht="12">
      <c r="A2731" s="11">
        <v>2729</v>
      </c>
      <c r="B2731" s="15" t="s">
        <v>5505</v>
      </c>
      <c r="C2731" s="69" t="s">
        <v>5506</v>
      </c>
      <c r="D2731" s="21" t="s">
        <v>3174</v>
      </c>
      <c r="E2731" s="17" t="s">
        <v>19</v>
      </c>
      <c r="F2731" s="17" t="s">
        <v>5507</v>
      </c>
    </row>
    <row r="2732" spans="1:6" ht="12">
      <c r="A2732" s="11">
        <v>2730</v>
      </c>
      <c r="B2732" s="15" t="s">
        <v>5508</v>
      </c>
      <c r="C2732" s="69" t="s">
        <v>5509</v>
      </c>
      <c r="D2732" s="21" t="s">
        <v>3174</v>
      </c>
      <c r="E2732" s="17" t="s">
        <v>19</v>
      </c>
      <c r="F2732" s="17" t="s">
        <v>5507</v>
      </c>
    </row>
    <row r="2733" spans="1:6" ht="12">
      <c r="A2733" s="11">
        <v>2731</v>
      </c>
      <c r="B2733" s="15" t="s">
        <v>5510</v>
      </c>
      <c r="C2733" s="69" t="s">
        <v>5511</v>
      </c>
      <c r="D2733" s="21" t="s">
        <v>3174</v>
      </c>
      <c r="E2733" s="17" t="s">
        <v>19</v>
      </c>
      <c r="F2733" s="17" t="s">
        <v>5507</v>
      </c>
    </row>
    <row r="2734" spans="1:6" ht="12">
      <c r="A2734" s="11">
        <v>2732</v>
      </c>
      <c r="B2734" s="15" t="s">
        <v>5512</v>
      </c>
      <c r="C2734" s="69" t="s">
        <v>5513</v>
      </c>
      <c r="D2734" s="21" t="s">
        <v>3174</v>
      </c>
      <c r="E2734" s="17" t="s">
        <v>19</v>
      </c>
      <c r="F2734" s="17" t="s">
        <v>5514</v>
      </c>
    </row>
    <row r="2735" spans="1:6" ht="12">
      <c r="A2735" s="11">
        <v>2733</v>
      </c>
      <c r="B2735" s="15" t="s">
        <v>5515</v>
      </c>
      <c r="C2735" s="69" t="s">
        <v>5516</v>
      </c>
      <c r="D2735" s="21" t="s">
        <v>3174</v>
      </c>
      <c r="E2735" s="17" t="s">
        <v>19</v>
      </c>
      <c r="F2735" s="17" t="s">
        <v>5514</v>
      </c>
    </row>
    <row r="2736" spans="1:6" ht="12">
      <c r="A2736" s="11">
        <v>2734</v>
      </c>
      <c r="B2736" s="15" t="s">
        <v>5517</v>
      </c>
      <c r="C2736" s="69" t="s">
        <v>5518</v>
      </c>
      <c r="D2736" s="21" t="s">
        <v>3174</v>
      </c>
      <c r="E2736" s="17" t="s">
        <v>19</v>
      </c>
      <c r="F2736" s="17" t="s">
        <v>5514</v>
      </c>
    </row>
    <row r="2737" spans="1:6" ht="12">
      <c r="A2737" s="11">
        <v>2735</v>
      </c>
      <c r="B2737" s="15" t="s">
        <v>5519</v>
      </c>
      <c r="C2737" s="69" t="s">
        <v>5520</v>
      </c>
      <c r="D2737" s="21" t="s">
        <v>3174</v>
      </c>
      <c r="E2737" s="17" t="s">
        <v>19</v>
      </c>
      <c r="F2737" s="17" t="s">
        <v>5514</v>
      </c>
    </row>
    <row r="2738" spans="1:6" ht="12">
      <c r="A2738" s="11">
        <v>2736</v>
      </c>
      <c r="B2738" s="15" t="s">
        <v>5521</v>
      </c>
      <c r="C2738" s="69" t="s">
        <v>5522</v>
      </c>
      <c r="D2738" s="21" t="s">
        <v>3174</v>
      </c>
      <c r="E2738" s="17" t="s">
        <v>19</v>
      </c>
      <c r="F2738" s="17" t="s">
        <v>5514</v>
      </c>
    </row>
    <row r="2739" spans="1:6" ht="12">
      <c r="A2739" s="11">
        <v>2737</v>
      </c>
      <c r="B2739" s="15" t="s">
        <v>5523</v>
      </c>
      <c r="C2739" s="69" t="s">
        <v>5524</v>
      </c>
      <c r="D2739" s="21" t="s">
        <v>3174</v>
      </c>
      <c r="E2739" s="17" t="s">
        <v>19</v>
      </c>
      <c r="F2739" s="17" t="s">
        <v>5514</v>
      </c>
    </row>
    <row r="2740" spans="1:6" ht="12">
      <c r="A2740" s="11">
        <v>2738</v>
      </c>
      <c r="B2740" s="15" t="s">
        <v>5525</v>
      </c>
      <c r="C2740" s="69" t="s">
        <v>5526</v>
      </c>
      <c r="D2740" s="21" t="s">
        <v>3174</v>
      </c>
      <c r="E2740" s="17" t="s">
        <v>19</v>
      </c>
      <c r="F2740" s="17" t="s">
        <v>5514</v>
      </c>
    </row>
    <row r="2741" spans="1:6" ht="12">
      <c r="A2741" s="11">
        <v>2739</v>
      </c>
      <c r="B2741" s="15" t="s">
        <v>5527</v>
      </c>
      <c r="C2741" s="69" t="s">
        <v>5528</v>
      </c>
      <c r="D2741" s="21" t="s">
        <v>3174</v>
      </c>
      <c r="E2741" s="17" t="s">
        <v>19</v>
      </c>
      <c r="F2741" s="17" t="s">
        <v>5514</v>
      </c>
    </row>
    <row r="2742" spans="1:6" ht="12">
      <c r="A2742" s="11">
        <v>2740</v>
      </c>
      <c r="B2742" s="15" t="s">
        <v>5529</v>
      </c>
      <c r="C2742" s="69" t="s">
        <v>5530</v>
      </c>
      <c r="D2742" s="21" t="s">
        <v>3174</v>
      </c>
      <c r="E2742" s="17" t="s">
        <v>19</v>
      </c>
      <c r="F2742" s="17" t="s">
        <v>5514</v>
      </c>
    </row>
    <row r="2743" spans="1:6" ht="12">
      <c r="A2743" s="11">
        <v>2741</v>
      </c>
      <c r="B2743" s="15" t="s">
        <v>5531</v>
      </c>
      <c r="C2743" s="69" t="s">
        <v>5532</v>
      </c>
      <c r="D2743" s="21" t="s">
        <v>3174</v>
      </c>
      <c r="E2743" s="17" t="s">
        <v>19</v>
      </c>
      <c r="F2743" s="17" t="s">
        <v>5514</v>
      </c>
    </row>
    <row r="2744" spans="1:6" ht="12">
      <c r="A2744" s="11">
        <v>2742</v>
      </c>
      <c r="B2744" s="15" t="s">
        <v>5533</v>
      </c>
      <c r="C2744" s="69" t="s">
        <v>5534</v>
      </c>
      <c r="D2744" s="21" t="s">
        <v>3174</v>
      </c>
      <c r="E2744" s="17" t="s">
        <v>19</v>
      </c>
      <c r="F2744" s="17" t="s">
        <v>5535</v>
      </c>
    </row>
    <row r="2745" spans="1:6" ht="12">
      <c r="A2745" s="11">
        <v>2743</v>
      </c>
      <c r="B2745" s="15" t="s">
        <v>5536</v>
      </c>
      <c r="C2745" s="69" t="s">
        <v>5537</v>
      </c>
      <c r="D2745" s="21" t="s">
        <v>3174</v>
      </c>
      <c r="E2745" s="17" t="s">
        <v>19</v>
      </c>
      <c r="F2745" s="17" t="s">
        <v>5535</v>
      </c>
    </row>
    <row r="2746" spans="1:6" ht="12">
      <c r="A2746" s="11">
        <v>2744</v>
      </c>
      <c r="B2746" s="15" t="s">
        <v>5538</v>
      </c>
      <c r="C2746" s="69" t="s">
        <v>5539</v>
      </c>
      <c r="D2746" s="21" t="s">
        <v>3174</v>
      </c>
      <c r="E2746" s="17" t="s">
        <v>19</v>
      </c>
      <c r="F2746" s="17" t="s">
        <v>5540</v>
      </c>
    </row>
    <row r="2747" spans="1:6" ht="12">
      <c r="A2747" s="11">
        <v>2745</v>
      </c>
      <c r="B2747" s="15" t="s">
        <v>5541</v>
      </c>
      <c r="C2747" s="69" t="s">
        <v>5542</v>
      </c>
      <c r="D2747" s="21" t="s">
        <v>3174</v>
      </c>
      <c r="E2747" s="17" t="s">
        <v>19</v>
      </c>
      <c r="F2747" s="17" t="s">
        <v>5540</v>
      </c>
    </row>
    <row r="2748" spans="1:6" ht="12">
      <c r="A2748" s="11">
        <v>2746</v>
      </c>
      <c r="B2748" s="15" t="s">
        <v>5543</v>
      </c>
      <c r="C2748" s="69" t="s">
        <v>5544</v>
      </c>
      <c r="D2748" s="21" t="s">
        <v>3174</v>
      </c>
      <c r="E2748" s="17" t="s">
        <v>19</v>
      </c>
      <c r="F2748" s="17" t="s">
        <v>5540</v>
      </c>
    </row>
    <row r="2749" spans="1:6" ht="12">
      <c r="A2749" s="11">
        <v>2747</v>
      </c>
      <c r="B2749" s="15" t="s">
        <v>5545</v>
      </c>
      <c r="C2749" s="69" t="s">
        <v>5546</v>
      </c>
      <c r="D2749" s="21" t="s">
        <v>3174</v>
      </c>
      <c r="E2749" s="17" t="s">
        <v>19</v>
      </c>
      <c r="F2749" s="17" t="s">
        <v>5540</v>
      </c>
    </row>
    <row r="2750" spans="1:6" ht="12">
      <c r="A2750" s="11">
        <v>2748</v>
      </c>
      <c r="B2750" s="15" t="s">
        <v>5547</v>
      </c>
      <c r="C2750" s="69" t="s">
        <v>5548</v>
      </c>
      <c r="D2750" s="21" t="s">
        <v>3174</v>
      </c>
      <c r="E2750" s="17" t="s">
        <v>19</v>
      </c>
      <c r="F2750" s="17" t="s">
        <v>5540</v>
      </c>
    </row>
    <row r="2751" spans="1:6" ht="12">
      <c r="A2751" s="11">
        <v>2749</v>
      </c>
      <c r="B2751" s="15" t="s">
        <v>5549</v>
      </c>
      <c r="C2751" s="69" t="s">
        <v>5550</v>
      </c>
      <c r="D2751" s="21" t="s">
        <v>3174</v>
      </c>
      <c r="E2751" s="17" t="s">
        <v>19</v>
      </c>
      <c r="F2751" s="17" t="s">
        <v>5551</v>
      </c>
    </row>
    <row r="2752" spans="1:6" ht="12">
      <c r="A2752" s="11">
        <v>2750</v>
      </c>
      <c r="B2752" s="15" t="s">
        <v>5552</v>
      </c>
      <c r="C2752" s="69" t="s">
        <v>5553</v>
      </c>
      <c r="D2752" s="21" t="s">
        <v>3174</v>
      </c>
      <c r="E2752" s="17" t="s">
        <v>19</v>
      </c>
      <c r="F2752" s="17" t="s">
        <v>5551</v>
      </c>
    </row>
    <row r="2753" spans="1:6" ht="12">
      <c r="A2753" s="11">
        <v>2751</v>
      </c>
      <c r="B2753" s="15" t="s">
        <v>5554</v>
      </c>
      <c r="C2753" s="69" t="s">
        <v>5555</v>
      </c>
      <c r="D2753" s="21" t="s">
        <v>3174</v>
      </c>
      <c r="E2753" s="17" t="s">
        <v>19</v>
      </c>
      <c r="F2753" s="17" t="s">
        <v>5556</v>
      </c>
    </row>
    <row r="2754" spans="1:6" ht="12">
      <c r="A2754" s="11">
        <v>2752</v>
      </c>
      <c r="B2754" s="15" t="s">
        <v>5557</v>
      </c>
      <c r="C2754" s="69" t="s">
        <v>5558</v>
      </c>
      <c r="D2754" s="21" t="s">
        <v>3174</v>
      </c>
      <c r="E2754" s="17" t="s">
        <v>19</v>
      </c>
      <c r="F2754" s="17" t="s">
        <v>5556</v>
      </c>
    </row>
    <row r="2755" spans="1:6" ht="12">
      <c r="A2755" s="11">
        <v>2753</v>
      </c>
      <c r="B2755" s="15" t="s">
        <v>5559</v>
      </c>
      <c r="C2755" s="69" t="s">
        <v>5560</v>
      </c>
      <c r="D2755" s="21" t="s">
        <v>3174</v>
      </c>
      <c r="E2755" s="17" t="s">
        <v>19</v>
      </c>
      <c r="F2755" s="17" t="s">
        <v>5561</v>
      </c>
    </row>
    <row r="2756" spans="1:6" ht="12">
      <c r="A2756" s="11">
        <v>2754</v>
      </c>
      <c r="B2756" s="15" t="s">
        <v>5562</v>
      </c>
      <c r="C2756" s="69" t="s">
        <v>5563</v>
      </c>
      <c r="D2756" s="21" t="s">
        <v>3174</v>
      </c>
      <c r="E2756" s="17" t="s">
        <v>19</v>
      </c>
      <c r="F2756" s="17" t="s">
        <v>5561</v>
      </c>
    </row>
    <row r="2757" spans="1:6" ht="12">
      <c r="A2757" s="11">
        <v>2755</v>
      </c>
      <c r="B2757" s="15" t="s">
        <v>5564</v>
      </c>
      <c r="C2757" s="69" t="s">
        <v>5565</v>
      </c>
      <c r="D2757" s="21" t="s">
        <v>3174</v>
      </c>
      <c r="E2757" s="17" t="s">
        <v>19</v>
      </c>
      <c r="F2757" s="17" t="s">
        <v>5561</v>
      </c>
    </row>
    <row r="2758" spans="1:6" ht="12">
      <c r="A2758" s="11">
        <v>2756</v>
      </c>
      <c r="B2758" s="15" t="s">
        <v>5566</v>
      </c>
      <c r="C2758" s="69" t="s">
        <v>5567</v>
      </c>
      <c r="D2758" s="21" t="s">
        <v>3174</v>
      </c>
      <c r="E2758" s="17" t="s">
        <v>19</v>
      </c>
      <c r="F2758" s="17" t="s">
        <v>5568</v>
      </c>
    </row>
    <row r="2759" spans="1:6" ht="12">
      <c r="A2759" s="11">
        <v>2757</v>
      </c>
      <c r="B2759" s="15" t="s">
        <v>5569</v>
      </c>
      <c r="C2759" s="69" t="s">
        <v>5570</v>
      </c>
      <c r="D2759" s="21" t="s">
        <v>3174</v>
      </c>
      <c r="E2759" s="17" t="s">
        <v>19</v>
      </c>
      <c r="F2759" s="17" t="s">
        <v>5551</v>
      </c>
    </row>
    <row r="2760" spans="1:6" ht="12">
      <c r="A2760" s="11">
        <v>2758</v>
      </c>
      <c r="B2760" s="15" t="s">
        <v>5571</v>
      </c>
      <c r="C2760" s="69" t="s">
        <v>5572</v>
      </c>
      <c r="D2760" s="21" t="s">
        <v>3174</v>
      </c>
      <c r="E2760" s="17" t="s">
        <v>19</v>
      </c>
      <c r="F2760" s="17" t="s">
        <v>5573</v>
      </c>
    </row>
    <row r="2761" spans="1:6" ht="12">
      <c r="A2761" s="11">
        <v>2759</v>
      </c>
      <c r="B2761" s="15" t="s">
        <v>5574</v>
      </c>
      <c r="C2761" s="69" t="s">
        <v>5575</v>
      </c>
      <c r="D2761" s="21" t="s">
        <v>3174</v>
      </c>
      <c r="E2761" s="17" t="s">
        <v>19</v>
      </c>
      <c r="F2761" s="17" t="s">
        <v>5573</v>
      </c>
    </row>
    <row r="2762" spans="1:6" ht="12">
      <c r="A2762" s="11">
        <v>2760</v>
      </c>
      <c r="B2762" s="15" t="s">
        <v>5576</v>
      </c>
      <c r="C2762" s="69" t="s">
        <v>5577</v>
      </c>
      <c r="D2762" s="21" t="s">
        <v>3174</v>
      </c>
      <c r="E2762" s="17" t="s">
        <v>19</v>
      </c>
      <c r="F2762" s="17" t="s">
        <v>5573</v>
      </c>
    </row>
    <row r="2763" spans="1:6" ht="12">
      <c r="A2763" s="11">
        <v>2761</v>
      </c>
      <c r="B2763" s="15" t="s">
        <v>5578</v>
      </c>
      <c r="C2763" s="69" t="s">
        <v>5579</v>
      </c>
      <c r="D2763" s="21" t="s">
        <v>3174</v>
      </c>
      <c r="E2763" s="17" t="s">
        <v>19</v>
      </c>
      <c r="F2763" s="17" t="s">
        <v>5573</v>
      </c>
    </row>
    <row r="2764" spans="1:6" ht="12">
      <c r="A2764" s="11">
        <v>2762</v>
      </c>
      <c r="B2764" s="15" t="s">
        <v>5580</v>
      </c>
      <c r="C2764" s="69" t="s">
        <v>5581</v>
      </c>
      <c r="D2764" s="21" t="s">
        <v>3174</v>
      </c>
      <c r="E2764" s="17" t="s">
        <v>19</v>
      </c>
      <c r="F2764" s="17" t="s">
        <v>5582</v>
      </c>
    </row>
    <row r="2765" spans="1:6" ht="12">
      <c r="A2765" s="11">
        <v>2763</v>
      </c>
      <c r="B2765" s="15" t="s">
        <v>5583</v>
      </c>
      <c r="C2765" s="69" t="s">
        <v>5584</v>
      </c>
      <c r="D2765" s="21" t="s">
        <v>3174</v>
      </c>
      <c r="E2765" s="17" t="s">
        <v>19</v>
      </c>
      <c r="F2765" s="17" t="s">
        <v>5585</v>
      </c>
    </row>
    <row r="2766" spans="1:6" ht="12">
      <c r="A2766" s="11">
        <v>2764</v>
      </c>
      <c r="B2766" s="15" t="s">
        <v>5586</v>
      </c>
      <c r="C2766" s="69" t="s">
        <v>5587</v>
      </c>
      <c r="D2766" s="21" t="s">
        <v>3174</v>
      </c>
      <c r="E2766" s="17" t="s">
        <v>19</v>
      </c>
      <c r="F2766" s="17" t="s">
        <v>5585</v>
      </c>
    </row>
    <row r="2767" spans="1:6" ht="12">
      <c r="A2767" s="11">
        <v>2765</v>
      </c>
      <c r="B2767" s="15" t="s">
        <v>5588</v>
      </c>
      <c r="C2767" s="69" t="s">
        <v>5589</v>
      </c>
      <c r="D2767" s="21" t="s">
        <v>3174</v>
      </c>
      <c r="E2767" s="17" t="s">
        <v>19</v>
      </c>
      <c r="F2767" s="17" t="s">
        <v>5590</v>
      </c>
    </row>
    <row r="2768" spans="1:6" ht="12">
      <c r="A2768" s="11">
        <v>2766</v>
      </c>
      <c r="B2768" s="15" t="s">
        <v>5591</v>
      </c>
      <c r="C2768" s="69" t="s">
        <v>5592</v>
      </c>
      <c r="D2768" s="21" t="s">
        <v>3174</v>
      </c>
      <c r="E2768" s="17" t="s">
        <v>19</v>
      </c>
      <c r="F2768" s="17" t="s">
        <v>5590</v>
      </c>
    </row>
    <row r="2769" spans="1:6" ht="12">
      <c r="A2769" s="11">
        <v>2767</v>
      </c>
      <c r="B2769" s="15" t="s">
        <v>5593</v>
      </c>
      <c r="C2769" s="69" t="s">
        <v>5594</v>
      </c>
      <c r="D2769" s="21" t="s">
        <v>3174</v>
      </c>
      <c r="E2769" s="17" t="s">
        <v>19</v>
      </c>
      <c r="F2769" s="17" t="s">
        <v>5590</v>
      </c>
    </row>
    <row r="2770" spans="1:6" ht="12">
      <c r="A2770" s="11">
        <v>2768</v>
      </c>
      <c r="B2770" s="15" t="s">
        <v>5595</v>
      </c>
      <c r="C2770" s="69" t="s">
        <v>5596</v>
      </c>
      <c r="D2770" s="21" t="s">
        <v>3174</v>
      </c>
      <c r="E2770" s="17" t="s">
        <v>19</v>
      </c>
      <c r="F2770" s="17" t="s">
        <v>5590</v>
      </c>
    </row>
    <row r="2771" spans="1:6" ht="12">
      <c r="A2771" s="11">
        <v>2769</v>
      </c>
      <c r="B2771" s="15" t="s">
        <v>5597</v>
      </c>
      <c r="C2771" s="69" t="s">
        <v>5598</v>
      </c>
      <c r="D2771" s="21" t="s">
        <v>3174</v>
      </c>
      <c r="E2771" s="17" t="s">
        <v>19</v>
      </c>
      <c r="F2771" s="17" t="s">
        <v>5590</v>
      </c>
    </row>
    <row r="2772" spans="1:6" ht="12">
      <c r="A2772" s="11">
        <v>2770</v>
      </c>
      <c r="B2772" s="15" t="s">
        <v>5599</v>
      </c>
      <c r="C2772" s="69" t="s">
        <v>5600</v>
      </c>
      <c r="D2772" s="21" t="s">
        <v>3174</v>
      </c>
      <c r="E2772" s="17" t="s">
        <v>19</v>
      </c>
      <c r="F2772" s="17" t="s">
        <v>5601</v>
      </c>
    </row>
    <row r="2773" spans="1:6" ht="12">
      <c r="A2773" s="11">
        <v>2771</v>
      </c>
      <c r="B2773" s="15" t="s">
        <v>5602</v>
      </c>
      <c r="C2773" s="69" t="s">
        <v>5603</v>
      </c>
      <c r="D2773" s="21" t="s">
        <v>3174</v>
      </c>
      <c r="E2773" s="17" t="s">
        <v>19</v>
      </c>
      <c r="F2773" s="17" t="s">
        <v>5604</v>
      </c>
    </row>
    <row r="2774" spans="1:6" ht="12">
      <c r="A2774" s="11">
        <v>2772</v>
      </c>
      <c r="B2774" s="15" t="s">
        <v>5605</v>
      </c>
      <c r="C2774" s="69" t="s">
        <v>5606</v>
      </c>
      <c r="D2774" s="21" t="s">
        <v>3174</v>
      </c>
      <c r="E2774" s="17" t="s">
        <v>19</v>
      </c>
      <c r="F2774" s="17" t="s">
        <v>5604</v>
      </c>
    </row>
    <row r="2775" spans="1:6" ht="12">
      <c r="A2775" s="11">
        <v>2773</v>
      </c>
      <c r="B2775" s="15" t="s">
        <v>5607</v>
      </c>
      <c r="C2775" s="69" t="s">
        <v>5608</v>
      </c>
      <c r="D2775" s="21" t="s">
        <v>3174</v>
      </c>
      <c r="E2775" s="17" t="s">
        <v>19</v>
      </c>
      <c r="F2775" s="17" t="s">
        <v>5609</v>
      </c>
    </row>
    <row r="2776" spans="1:6" ht="12">
      <c r="A2776" s="11">
        <v>2774</v>
      </c>
      <c r="B2776" s="15" t="s">
        <v>5610</v>
      </c>
      <c r="C2776" s="69" t="s">
        <v>5611</v>
      </c>
      <c r="D2776" s="21" t="s">
        <v>3174</v>
      </c>
      <c r="E2776" s="17" t="s">
        <v>19</v>
      </c>
      <c r="F2776" s="17" t="s">
        <v>5612</v>
      </c>
    </row>
    <row r="2777" spans="1:6" ht="12">
      <c r="A2777" s="11">
        <v>2775</v>
      </c>
      <c r="B2777" s="15" t="s">
        <v>5613</v>
      </c>
      <c r="C2777" s="69" t="s">
        <v>5614</v>
      </c>
      <c r="D2777" s="21" t="s">
        <v>3174</v>
      </c>
      <c r="E2777" s="17" t="s">
        <v>19</v>
      </c>
      <c r="F2777" s="17" t="s">
        <v>5612</v>
      </c>
    </row>
    <row r="2778" spans="1:6" ht="12">
      <c r="A2778" s="11">
        <v>2776</v>
      </c>
      <c r="B2778" s="15" t="s">
        <v>5615</v>
      </c>
      <c r="C2778" s="69" t="s">
        <v>5616</v>
      </c>
      <c r="D2778" s="21" t="s">
        <v>3174</v>
      </c>
      <c r="E2778" s="17" t="s">
        <v>19</v>
      </c>
      <c r="F2778" s="17" t="s">
        <v>5617</v>
      </c>
    </row>
    <row r="2779" spans="1:6" ht="12">
      <c r="A2779" s="11">
        <v>2777</v>
      </c>
      <c r="B2779" s="15" t="s">
        <v>5618</v>
      </c>
      <c r="C2779" s="69" t="s">
        <v>5619</v>
      </c>
      <c r="D2779" s="21" t="s">
        <v>3174</v>
      </c>
      <c r="E2779" s="17" t="s">
        <v>19</v>
      </c>
      <c r="F2779" s="17" t="s">
        <v>5617</v>
      </c>
    </row>
    <row r="2780" spans="1:6" ht="12">
      <c r="A2780" s="11">
        <v>2778</v>
      </c>
      <c r="B2780" s="15" t="s">
        <v>5620</v>
      </c>
      <c r="C2780" s="69" t="s">
        <v>5621</v>
      </c>
      <c r="D2780" s="21" t="s">
        <v>3174</v>
      </c>
      <c r="E2780" s="17" t="s">
        <v>19</v>
      </c>
      <c r="F2780" s="17" t="s">
        <v>5622</v>
      </c>
    </row>
    <row r="2781" spans="1:6" ht="12">
      <c r="A2781" s="11">
        <v>2779</v>
      </c>
      <c r="B2781" s="15" t="s">
        <v>5623</v>
      </c>
      <c r="C2781" s="69" t="s">
        <v>5624</v>
      </c>
      <c r="D2781" s="21" t="s">
        <v>3174</v>
      </c>
      <c r="E2781" s="17" t="s">
        <v>19</v>
      </c>
      <c r="F2781" s="17" t="s">
        <v>5622</v>
      </c>
    </row>
    <row r="2782" spans="1:6" ht="12">
      <c r="A2782" s="11">
        <v>2780</v>
      </c>
      <c r="B2782" s="15" t="s">
        <v>5625</v>
      </c>
      <c r="C2782" s="69" t="s">
        <v>5626</v>
      </c>
      <c r="D2782" s="21" t="s">
        <v>3174</v>
      </c>
      <c r="E2782" s="17" t="s">
        <v>19</v>
      </c>
      <c r="F2782" s="17" t="s">
        <v>5627</v>
      </c>
    </row>
    <row r="2783" spans="1:6" ht="12">
      <c r="A2783" s="11">
        <v>2781</v>
      </c>
      <c r="B2783" s="15" t="s">
        <v>5628</v>
      </c>
      <c r="C2783" s="69" t="s">
        <v>5629</v>
      </c>
      <c r="D2783" s="21" t="s">
        <v>3174</v>
      </c>
      <c r="E2783" s="17" t="s">
        <v>19</v>
      </c>
      <c r="F2783" s="17" t="s">
        <v>5627</v>
      </c>
    </row>
    <row r="2784" spans="1:6" ht="12">
      <c r="A2784" s="11">
        <v>2782</v>
      </c>
      <c r="B2784" s="15" t="s">
        <v>5630</v>
      </c>
      <c r="C2784" s="69" t="s">
        <v>5631</v>
      </c>
      <c r="D2784" s="21" t="s">
        <v>3174</v>
      </c>
      <c r="E2784" s="17" t="s">
        <v>19</v>
      </c>
      <c r="F2784" s="17" t="s">
        <v>5627</v>
      </c>
    </row>
    <row r="2785" spans="1:6" ht="12">
      <c r="A2785" s="11">
        <v>2783</v>
      </c>
      <c r="B2785" s="15" t="s">
        <v>5632</v>
      </c>
      <c r="C2785" s="69" t="s">
        <v>5633</v>
      </c>
      <c r="D2785" s="21" t="s">
        <v>3174</v>
      </c>
      <c r="E2785" s="17" t="s">
        <v>19</v>
      </c>
      <c r="F2785" s="17" t="s">
        <v>5627</v>
      </c>
    </row>
    <row r="2786" spans="1:6" ht="12">
      <c r="A2786" s="11">
        <v>2784</v>
      </c>
      <c r="B2786" s="15" t="s">
        <v>5634</v>
      </c>
      <c r="C2786" s="69" t="s">
        <v>5635</v>
      </c>
      <c r="D2786" s="21" t="s">
        <v>3174</v>
      </c>
      <c r="E2786" s="17" t="s">
        <v>19</v>
      </c>
      <c r="F2786" s="17" t="s">
        <v>5636</v>
      </c>
    </row>
    <row r="2787" spans="1:6" ht="12">
      <c r="A2787" s="11">
        <v>2785</v>
      </c>
      <c r="B2787" s="15" t="s">
        <v>5637</v>
      </c>
      <c r="C2787" s="69" t="s">
        <v>5638</v>
      </c>
      <c r="D2787" s="21" t="s">
        <v>3174</v>
      </c>
      <c r="E2787" s="17" t="s">
        <v>19</v>
      </c>
      <c r="F2787" s="17" t="s">
        <v>5639</v>
      </c>
    </row>
    <row r="2788" spans="1:6" ht="12">
      <c r="A2788" s="11">
        <v>2786</v>
      </c>
      <c r="B2788" s="15" t="s">
        <v>5640</v>
      </c>
      <c r="C2788" s="69" t="s">
        <v>5641</v>
      </c>
      <c r="D2788" s="21" t="s">
        <v>5642</v>
      </c>
      <c r="E2788" s="17" t="s">
        <v>19</v>
      </c>
      <c r="F2788" s="17" t="s">
        <v>5406</v>
      </c>
    </row>
    <row r="2789" spans="1:6" ht="12">
      <c r="A2789" s="11">
        <v>2787</v>
      </c>
      <c r="B2789" s="15" t="s">
        <v>5643</v>
      </c>
      <c r="C2789" s="69" t="s">
        <v>5644</v>
      </c>
      <c r="D2789" s="21" t="s">
        <v>5642</v>
      </c>
      <c r="E2789" s="17" t="s">
        <v>19</v>
      </c>
      <c r="F2789" s="17" t="s">
        <v>5406</v>
      </c>
    </row>
    <row r="2790" spans="1:6" ht="12">
      <c r="A2790" s="11">
        <v>2788</v>
      </c>
      <c r="B2790" s="15" t="s">
        <v>5645</v>
      </c>
      <c r="C2790" s="69" t="s">
        <v>5646</v>
      </c>
      <c r="D2790" s="21" t="s">
        <v>5642</v>
      </c>
      <c r="E2790" s="17" t="s">
        <v>19</v>
      </c>
      <c r="F2790" s="17" t="s">
        <v>5406</v>
      </c>
    </row>
    <row r="2791" spans="1:6" ht="12">
      <c r="A2791" s="11">
        <v>2789</v>
      </c>
      <c r="B2791" s="15" t="s">
        <v>5647</v>
      </c>
      <c r="C2791" s="69" t="s">
        <v>5648</v>
      </c>
      <c r="D2791" s="21" t="s">
        <v>5642</v>
      </c>
      <c r="E2791" s="17" t="s">
        <v>19</v>
      </c>
      <c r="F2791" s="17" t="s">
        <v>5416</v>
      </c>
    </row>
    <row r="2792" spans="1:6" ht="12">
      <c r="A2792" s="11">
        <v>2790</v>
      </c>
      <c r="B2792" s="15" t="s">
        <v>5649</v>
      </c>
      <c r="C2792" s="69" t="s">
        <v>5650</v>
      </c>
      <c r="D2792" s="21" t="s">
        <v>5642</v>
      </c>
      <c r="E2792" s="17" t="s">
        <v>19</v>
      </c>
      <c r="F2792" s="17" t="s">
        <v>5651</v>
      </c>
    </row>
    <row r="2793" spans="1:6" ht="12">
      <c r="A2793" s="11">
        <v>2791</v>
      </c>
      <c r="B2793" s="15" t="s">
        <v>5652</v>
      </c>
      <c r="C2793" s="69" t="s">
        <v>5653</v>
      </c>
      <c r="D2793" s="21" t="s">
        <v>5642</v>
      </c>
      <c r="E2793" s="17" t="s">
        <v>19</v>
      </c>
      <c r="F2793" s="17" t="s">
        <v>5427</v>
      </c>
    </row>
    <row r="2794" spans="1:6" ht="12">
      <c r="A2794" s="11">
        <v>2792</v>
      </c>
      <c r="B2794" s="15" t="s">
        <v>5654</v>
      </c>
      <c r="C2794" s="69" t="s">
        <v>5655</v>
      </c>
      <c r="D2794" s="21" t="s">
        <v>5642</v>
      </c>
      <c r="E2794" s="17" t="s">
        <v>19</v>
      </c>
      <c r="F2794" s="17" t="s">
        <v>5427</v>
      </c>
    </row>
    <row r="2795" spans="1:6" ht="12">
      <c r="A2795" s="11">
        <v>2793</v>
      </c>
      <c r="B2795" s="15" t="s">
        <v>5656</v>
      </c>
      <c r="C2795" s="69" t="s">
        <v>5657</v>
      </c>
      <c r="D2795" s="21" t="s">
        <v>5642</v>
      </c>
      <c r="E2795" s="17" t="s">
        <v>19</v>
      </c>
      <c r="F2795" s="17" t="s">
        <v>5427</v>
      </c>
    </row>
    <row r="2796" spans="1:6" ht="12">
      <c r="A2796" s="11">
        <v>2794</v>
      </c>
      <c r="B2796" s="15" t="s">
        <v>5658</v>
      </c>
      <c r="C2796" s="69" t="s">
        <v>5659</v>
      </c>
      <c r="D2796" s="21" t="s">
        <v>5642</v>
      </c>
      <c r="E2796" s="17" t="s">
        <v>19</v>
      </c>
      <c r="F2796" s="17" t="s">
        <v>5436</v>
      </c>
    </row>
    <row r="2797" spans="1:6" ht="12">
      <c r="A2797" s="11">
        <v>2795</v>
      </c>
      <c r="B2797" s="15" t="s">
        <v>5660</v>
      </c>
      <c r="C2797" s="69" t="s">
        <v>5661</v>
      </c>
      <c r="D2797" s="21" t="s">
        <v>5642</v>
      </c>
      <c r="E2797" s="17" t="s">
        <v>19</v>
      </c>
      <c r="F2797" s="17" t="s">
        <v>5436</v>
      </c>
    </row>
    <row r="2798" spans="1:6" ht="12">
      <c r="A2798" s="11">
        <v>2796</v>
      </c>
      <c r="B2798" s="15" t="s">
        <v>5662</v>
      </c>
      <c r="C2798" s="69" t="s">
        <v>5663</v>
      </c>
      <c r="D2798" s="21" t="s">
        <v>5642</v>
      </c>
      <c r="E2798" s="17" t="s">
        <v>19</v>
      </c>
      <c r="F2798" s="17" t="s">
        <v>5436</v>
      </c>
    </row>
    <row r="2799" spans="1:6" ht="12">
      <c r="A2799" s="11">
        <v>2797</v>
      </c>
      <c r="B2799" s="15" t="s">
        <v>5664</v>
      </c>
      <c r="C2799" s="69" t="s">
        <v>5665</v>
      </c>
      <c r="D2799" s="21" t="s">
        <v>5642</v>
      </c>
      <c r="E2799" s="17" t="s">
        <v>19</v>
      </c>
      <c r="F2799" s="17" t="s">
        <v>5666</v>
      </c>
    </row>
    <row r="2800" spans="1:6" ht="12">
      <c r="A2800" s="11">
        <v>2798</v>
      </c>
      <c r="B2800" s="15" t="s">
        <v>5667</v>
      </c>
      <c r="C2800" s="69" t="s">
        <v>5668</v>
      </c>
      <c r="D2800" s="21" t="s">
        <v>5642</v>
      </c>
      <c r="E2800" s="17" t="s">
        <v>19</v>
      </c>
      <c r="F2800" s="17" t="s">
        <v>5449</v>
      </c>
    </row>
    <row r="2801" spans="1:6" ht="12">
      <c r="A2801" s="11">
        <v>2799</v>
      </c>
      <c r="B2801" s="15" t="s">
        <v>5669</v>
      </c>
      <c r="C2801" s="69" t="s">
        <v>5670</v>
      </c>
      <c r="D2801" s="21" t="s">
        <v>5642</v>
      </c>
      <c r="E2801" s="17" t="s">
        <v>19</v>
      </c>
      <c r="F2801" s="17" t="s">
        <v>5449</v>
      </c>
    </row>
    <row r="2802" spans="1:6" ht="12">
      <c r="A2802" s="11">
        <v>2800</v>
      </c>
      <c r="B2802" s="15" t="s">
        <v>5671</v>
      </c>
      <c r="C2802" s="69" t="s">
        <v>5672</v>
      </c>
      <c r="D2802" s="21" t="s">
        <v>5642</v>
      </c>
      <c r="E2802" s="17" t="s">
        <v>19</v>
      </c>
      <c r="F2802" s="17" t="s">
        <v>5449</v>
      </c>
    </row>
    <row r="2803" spans="1:6" ht="12">
      <c r="A2803" s="11">
        <v>2801</v>
      </c>
      <c r="B2803" s="15" t="s">
        <v>5673</v>
      </c>
      <c r="C2803" s="69" t="s">
        <v>3440</v>
      </c>
      <c r="D2803" s="21" t="s">
        <v>5642</v>
      </c>
      <c r="E2803" s="17" t="s">
        <v>19</v>
      </c>
      <c r="F2803" s="17" t="s">
        <v>5449</v>
      </c>
    </row>
    <row r="2804" spans="1:6" ht="12">
      <c r="A2804" s="11">
        <v>2802</v>
      </c>
      <c r="B2804" s="15" t="s">
        <v>5674</v>
      </c>
      <c r="C2804" s="69" t="s">
        <v>5675</v>
      </c>
      <c r="D2804" s="21" t="s">
        <v>5642</v>
      </c>
      <c r="E2804" s="17" t="s">
        <v>19</v>
      </c>
      <c r="F2804" s="17" t="s">
        <v>5449</v>
      </c>
    </row>
    <row r="2805" spans="1:6" ht="12">
      <c r="A2805" s="11">
        <v>2803</v>
      </c>
      <c r="B2805" s="15" t="s">
        <v>5676</v>
      </c>
      <c r="C2805" s="69" t="s">
        <v>5677</v>
      </c>
      <c r="D2805" s="21" t="s">
        <v>5642</v>
      </c>
      <c r="E2805" s="17" t="s">
        <v>19</v>
      </c>
      <c r="F2805" s="17" t="s">
        <v>5449</v>
      </c>
    </row>
    <row r="2806" spans="1:6" ht="12">
      <c r="A2806" s="11">
        <v>2804</v>
      </c>
      <c r="B2806" s="15" t="s">
        <v>5678</v>
      </c>
      <c r="C2806" s="69" t="s">
        <v>5679</v>
      </c>
      <c r="D2806" s="21" t="s">
        <v>5642</v>
      </c>
      <c r="E2806" s="17" t="s">
        <v>19</v>
      </c>
      <c r="F2806" s="17" t="s">
        <v>5449</v>
      </c>
    </row>
    <row r="2807" spans="1:6" ht="12">
      <c r="A2807" s="11">
        <v>2805</v>
      </c>
      <c r="B2807" s="15" t="s">
        <v>5680</v>
      </c>
      <c r="C2807" s="69" t="s">
        <v>2678</v>
      </c>
      <c r="D2807" s="21" t="s">
        <v>5642</v>
      </c>
      <c r="E2807" s="17" t="s">
        <v>19</v>
      </c>
      <c r="F2807" s="17" t="s">
        <v>5449</v>
      </c>
    </row>
    <row r="2808" spans="1:6" ht="12">
      <c r="A2808" s="11">
        <v>2806</v>
      </c>
      <c r="B2808" s="15" t="s">
        <v>5681</v>
      </c>
      <c r="C2808" s="69" t="s">
        <v>5682</v>
      </c>
      <c r="D2808" s="21" t="s">
        <v>5642</v>
      </c>
      <c r="E2808" s="17" t="s">
        <v>19</v>
      </c>
      <c r="F2808" s="17" t="s">
        <v>5449</v>
      </c>
    </row>
    <row r="2809" spans="1:6" ht="12">
      <c r="A2809" s="11">
        <v>2807</v>
      </c>
      <c r="B2809" s="15" t="s">
        <v>5683</v>
      </c>
      <c r="C2809" s="69" t="s">
        <v>5684</v>
      </c>
      <c r="D2809" s="21" t="s">
        <v>5642</v>
      </c>
      <c r="E2809" s="17" t="s">
        <v>19</v>
      </c>
      <c r="F2809" s="17" t="s">
        <v>5467</v>
      </c>
    </row>
    <row r="2810" spans="1:6" ht="12">
      <c r="A2810" s="11">
        <v>2808</v>
      </c>
      <c r="B2810" s="15" t="s">
        <v>5685</v>
      </c>
      <c r="C2810" s="69" t="s">
        <v>5686</v>
      </c>
      <c r="D2810" s="21" t="s">
        <v>5642</v>
      </c>
      <c r="E2810" s="17" t="s">
        <v>19</v>
      </c>
      <c r="F2810" s="17" t="s">
        <v>5687</v>
      </c>
    </row>
    <row r="2811" spans="1:6" ht="12">
      <c r="A2811" s="11">
        <v>2809</v>
      </c>
      <c r="B2811" s="15" t="s">
        <v>5688</v>
      </c>
      <c r="C2811" s="69" t="s">
        <v>3585</v>
      </c>
      <c r="D2811" s="21" t="s">
        <v>5642</v>
      </c>
      <c r="E2811" s="17" t="s">
        <v>19</v>
      </c>
      <c r="F2811" s="17" t="s">
        <v>5689</v>
      </c>
    </row>
    <row r="2812" spans="1:6" ht="12">
      <c r="A2812" s="11">
        <v>2810</v>
      </c>
      <c r="B2812" s="15" t="s">
        <v>5690</v>
      </c>
      <c r="C2812" s="69" t="s">
        <v>5691</v>
      </c>
      <c r="D2812" s="21" t="s">
        <v>5642</v>
      </c>
      <c r="E2812" s="17" t="s">
        <v>19</v>
      </c>
      <c r="F2812" s="17" t="s">
        <v>5692</v>
      </c>
    </row>
    <row r="2813" spans="1:6" ht="12">
      <c r="A2813" s="11">
        <v>2811</v>
      </c>
      <c r="B2813" s="15" t="s">
        <v>5693</v>
      </c>
      <c r="C2813" s="69" t="s">
        <v>4730</v>
      </c>
      <c r="D2813" s="21" t="s">
        <v>5642</v>
      </c>
      <c r="E2813" s="17" t="s">
        <v>19</v>
      </c>
      <c r="F2813" s="17" t="s">
        <v>5692</v>
      </c>
    </row>
    <row r="2814" spans="1:6" ht="12">
      <c r="A2814" s="11">
        <v>2812</v>
      </c>
      <c r="B2814" s="15" t="s">
        <v>5694</v>
      </c>
      <c r="C2814" s="69" t="s">
        <v>5695</v>
      </c>
      <c r="D2814" s="21" t="s">
        <v>5642</v>
      </c>
      <c r="E2814" s="17" t="s">
        <v>19</v>
      </c>
      <c r="F2814" s="17" t="s">
        <v>5692</v>
      </c>
    </row>
    <row r="2815" spans="1:6" ht="12">
      <c r="A2815" s="11">
        <v>2813</v>
      </c>
      <c r="B2815" s="15" t="s">
        <v>5696</v>
      </c>
      <c r="C2815" s="69" t="s">
        <v>5697</v>
      </c>
      <c r="D2815" s="21" t="s">
        <v>5642</v>
      </c>
      <c r="E2815" s="17" t="s">
        <v>19</v>
      </c>
      <c r="F2815" s="17" t="s">
        <v>5485</v>
      </c>
    </row>
    <row r="2816" spans="1:6" ht="12">
      <c r="A2816" s="11">
        <v>2814</v>
      </c>
      <c r="B2816" s="15" t="s">
        <v>5698</v>
      </c>
      <c r="C2816" s="69" t="s">
        <v>5699</v>
      </c>
      <c r="D2816" s="21" t="s">
        <v>5642</v>
      </c>
      <c r="E2816" s="17" t="s">
        <v>19</v>
      </c>
      <c r="F2816" s="17" t="s">
        <v>5491</v>
      </c>
    </row>
    <row r="2817" spans="1:6" ht="12">
      <c r="A2817" s="11">
        <v>2815</v>
      </c>
      <c r="B2817" s="15" t="s">
        <v>5700</v>
      </c>
      <c r="C2817" s="69" t="s">
        <v>5701</v>
      </c>
      <c r="D2817" s="21" t="s">
        <v>5642</v>
      </c>
      <c r="E2817" s="17" t="s">
        <v>19</v>
      </c>
      <c r="F2817" s="17" t="s">
        <v>5491</v>
      </c>
    </row>
    <row r="2818" spans="1:6" ht="12">
      <c r="A2818" s="11">
        <v>2816</v>
      </c>
      <c r="B2818" s="15" t="s">
        <v>5702</v>
      </c>
      <c r="C2818" s="69" t="s">
        <v>5703</v>
      </c>
      <c r="D2818" s="21" t="s">
        <v>5642</v>
      </c>
      <c r="E2818" s="17" t="s">
        <v>19</v>
      </c>
      <c r="F2818" s="17" t="s">
        <v>5491</v>
      </c>
    </row>
    <row r="2819" spans="1:6" ht="12">
      <c r="A2819" s="11">
        <v>2817</v>
      </c>
      <c r="B2819" s="15" t="s">
        <v>5704</v>
      </c>
      <c r="C2819" s="69" t="s">
        <v>5705</v>
      </c>
      <c r="D2819" s="21" t="s">
        <v>5642</v>
      </c>
      <c r="E2819" s="17" t="s">
        <v>19</v>
      </c>
      <c r="F2819" s="17" t="s">
        <v>5706</v>
      </c>
    </row>
    <row r="2820" spans="1:6" ht="12">
      <c r="A2820" s="11">
        <v>2818</v>
      </c>
      <c r="B2820" s="15" t="s">
        <v>5707</v>
      </c>
      <c r="C2820" s="69" t="s">
        <v>5708</v>
      </c>
      <c r="D2820" s="21" t="s">
        <v>5642</v>
      </c>
      <c r="E2820" s="17" t="s">
        <v>19</v>
      </c>
      <c r="F2820" s="17" t="s">
        <v>5709</v>
      </c>
    </row>
    <row r="2821" spans="1:6" ht="12">
      <c r="A2821" s="11">
        <v>2819</v>
      </c>
      <c r="B2821" s="15" t="s">
        <v>5710</v>
      </c>
      <c r="C2821" s="69" t="s">
        <v>5711</v>
      </c>
      <c r="D2821" s="21" t="s">
        <v>5642</v>
      </c>
      <c r="E2821" s="17" t="s">
        <v>19</v>
      </c>
      <c r="F2821" s="17" t="s">
        <v>5712</v>
      </c>
    </row>
    <row r="2822" spans="1:6" ht="12">
      <c r="A2822" s="11">
        <v>2820</v>
      </c>
      <c r="B2822" s="15" t="s">
        <v>5713</v>
      </c>
      <c r="C2822" s="69" t="s">
        <v>5714</v>
      </c>
      <c r="D2822" s="21" t="s">
        <v>5642</v>
      </c>
      <c r="E2822" s="17" t="s">
        <v>19</v>
      </c>
      <c r="F2822" s="17" t="s">
        <v>5715</v>
      </c>
    </row>
    <row r="2823" spans="1:6" ht="12">
      <c r="A2823" s="11">
        <v>2821</v>
      </c>
      <c r="B2823" s="15" t="s">
        <v>5716</v>
      </c>
      <c r="C2823" s="69" t="s">
        <v>5717</v>
      </c>
      <c r="D2823" s="21" t="s">
        <v>5642</v>
      </c>
      <c r="E2823" s="17" t="s">
        <v>19</v>
      </c>
      <c r="F2823" s="17" t="s">
        <v>5496</v>
      </c>
    </row>
    <row r="2824" spans="1:6" ht="12">
      <c r="A2824" s="11">
        <v>2822</v>
      </c>
      <c r="B2824" s="15" t="s">
        <v>5718</v>
      </c>
      <c r="C2824" s="69" t="s">
        <v>5719</v>
      </c>
      <c r="D2824" s="21" t="s">
        <v>5642</v>
      </c>
      <c r="E2824" s="17" t="s">
        <v>19</v>
      </c>
      <c r="F2824" s="17" t="s">
        <v>5496</v>
      </c>
    </row>
    <row r="2825" spans="1:6" ht="12">
      <c r="A2825" s="11">
        <v>2823</v>
      </c>
      <c r="B2825" s="15" t="s">
        <v>5720</v>
      </c>
      <c r="C2825" s="69" t="s">
        <v>5721</v>
      </c>
      <c r="D2825" s="21" t="s">
        <v>5642</v>
      </c>
      <c r="E2825" s="17" t="s">
        <v>19</v>
      </c>
      <c r="F2825" s="17" t="s">
        <v>5496</v>
      </c>
    </row>
    <row r="2826" spans="1:6" ht="12">
      <c r="A2826" s="11">
        <v>2824</v>
      </c>
      <c r="B2826" s="15" t="s">
        <v>5722</v>
      </c>
      <c r="C2826" s="69" t="s">
        <v>5723</v>
      </c>
      <c r="D2826" s="21" t="s">
        <v>5642</v>
      </c>
      <c r="E2826" s="17" t="s">
        <v>19</v>
      </c>
      <c r="F2826" s="17" t="s">
        <v>5507</v>
      </c>
    </row>
    <row r="2827" spans="1:6" ht="12">
      <c r="A2827" s="11">
        <v>2825</v>
      </c>
      <c r="B2827" s="15" t="s">
        <v>5724</v>
      </c>
      <c r="C2827" s="69" t="s">
        <v>5725</v>
      </c>
      <c r="D2827" s="21" t="s">
        <v>5642</v>
      </c>
      <c r="E2827" s="17" t="s">
        <v>19</v>
      </c>
      <c r="F2827" s="17" t="s">
        <v>5507</v>
      </c>
    </row>
    <row r="2828" spans="1:6" ht="12">
      <c r="A2828" s="11">
        <v>2826</v>
      </c>
      <c r="B2828" s="15" t="s">
        <v>5726</v>
      </c>
      <c r="C2828" s="69" t="s">
        <v>5727</v>
      </c>
      <c r="D2828" s="21" t="s">
        <v>5642</v>
      </c>
      <c r="E2828" s="17" t="s">
        <v>19</v>
      </c>
      <c r="F2828" s="17" t="s">
        <v>5507</v>
      </c>
    </row>
    <row r="2829" spans="1:6" ht="12">
      <c r="A2829" s="11">
        <v>2827</v>
      </c>
      <c r="B2829" s="15" t="s">
        <v>5728</v>
      </c>
      <c r="C2829" s="69" t="s">
        <v>5729</v>
      </c>
      <c r="D2829" s="21" t="s">
        <v>5642</v>
      </c>
      <c r="E2829" s="17" t="s">
        <v>19</v>
      </c>
      <c r="F2829" s="17" t="s">
        <v>5514</v>
      </c>
    </row>
    <row r="2830" spans="1:6" ht="12">
      <c r="A2830" s="11">
        <v>2828</v>
      </c>
      <c r="B2830" s="15" t="s">
        <v>5730</v>
      </c>
      <c r="C2830" s="69" t="s">
        <v>5731</v>
      </c>
      <c r="D2830" s="21" t="s">
        <v>5642</v>
      </c>
      <c r="E2830" s="17" t="s">
        <v>19</v>
      </c>
      <c r="F2830" s="17" t="s">
        <v>5514</v>
      </c>
    </row>
    <row r="2831" spans="1:6" ht="12">
      <c r="A2831" s="11">
        <v>2829</v>
      </c>
      <c r="B2831" s="15" t="s">
        <v>5732</v>
      </c>
      <c r="C2831" s="69" t="s">
        <v>5733</v>
      </c>
      <c r="D2831" s="21" t="s">
        <v>5642</v>
      </c>
      <c r="E2831" s="17" t="s">
        <v>19</v>
      </c>
      <c r="F2831" s="17" t="s">
        <v>5514</v>
      </c>
    </row>
    <row r="2832" spans="1:6" ht="12">
      <c r="A2832" s="11">
        <v>2830</v>
      </c>
      <c r="B2832" s="15" t="s">
        <v>5734</v>
      </c>
      <c r="C2832" s="69" t="s">
        <v>5735</v>
      </c>
      <c r="D2832" s="21" t="s">
        <v>5642</v>
      </c>
      <c r="E2832" s="17" t="s">
        <v>19</v>
      </c>
      <c r="F2832" s="17" t="s">
        <v>5514</v>
      </c>
    </row>
    <row r="2833" spans="1:6" ht="12">
      <c r="A2833" s="11">
        <v>2831</v>
      </c>
      <c r="B2833" s="15" t="s">
        <v>5736</v>
      </c>
      <c r="C2833" s="69" t="s">
        <v>5737</v>
      </c>
      <c r="D2833" s="21" t="s">
        <v>5642</v>
      </c>
      <c r="E2833" s="17" t="s">
        <v>19</v>
      </c>
      <c r="F2833" s="17" t="s">
        <v>5514</v>
      </c>
    </row>
    <row r="2834" spans="1:6" ht="12">
      <c r="A2834" s="11">
        <v>2832</v>
      </c>
      <c r="B2834" s="15" t="s">
        <v>5738</v>
      </c>
      <c r="C2834" s="69" t="s">
        <v>5739</v>
      </c>
      <c r="D2834" s="21" t="s">
        <v>5642</v>
      </c>
      <c r="E2834" s="17" t="s">
        <v>19</v>
      </c>
      <c r="F2834" s="17" t="s">
        <v>5740</v>
      </c>
    </row>
    <row r="2835" spans="1:6" ht="12">
      <c r="A2835" s="11">
        <v>2833</v>
      </c>
      <c r="B2835" s="15" t="s">
        <v>5741</v>
      </c>
      <c r="C2835" s="69" t="s">
        <v>5742</v>
      </c>
      <c r="D2835" s="21" t="s">
        <v>5642</v>
      </c>
      <c r="E2835" s="17" t="s">
        <v>19</v>
      </c>
      <c r="F2835" s="17" t="s">
        <v>5740</v>
      </c>
    </row>
    <row r="2836" spans="1:6" ht="12">
      <c r="A2836" s="11">
        <v>2834</v>
      </c>
      <c r="B2836" s="15" t="s">
        <v>5743</v>
      </c>
      <c r="C2836" s="69" t="s">
        <v>5744</v>
      </c>
      <c r="D2836" s="21" t="s">
        <v>5642</v>
      </c>
      <c r="E2836" s="17" t="s">
        <v>19</v>
      </c>
      <c r="F2836" s="17" t="s">
        <v>5540</v>
      </c>
    </row>
    <row r="2837" spans="1:6" ht="12">
      <c r="A2837" s="11">
        <v>2835</v>
      </c>
      <c r="B2837" s="15" t="s">
        <v>5745</v>
      </c>
      <c r="C2837" s="69" t="s">
        <v>5746</v>
      </c>
      <c r="D2837" s="21" t="s">
        <v>5642</v>
      </c>
      <c r="E2837" s="17" t="s">
        <v>19</v>
      </c>
      <c r="F2837" s="17" t="s">
        <v>5540</v>
      </c>
    </row>
    <row r="2838" spans="1:6" ht="12">
      <c r="A2838" s="11">
        <v>2836</v>
      </c>
      <c r="B2838" s="15" t="s">
        <v>5747</v>
      </c>
      <c r="C2838" s="69" t="s">
        <v>5748</v>
      </c>
      <c r="D2838" s="21" t="s">
        <v>5642</v>
      </c>
      <c r="E2838" s="17" t="s">
        <v>19</v>
      </c>
      <c r="F2838" s="17" t="s">
        <v>5540</v>
      </c>
    </row>
    <row r="2839" spans="1:6" ht="12">
      <c r="A2839" s="11">
        <v>2837</v>
      </c>
      <c r="B2839" s="15" t="s">
        <v>5749</v>
      </c>
      <c r="C2839" s="69" t="s">
        <v>5750</v>
      </c>
      <c r="D2839" s="21" t="s">
        <v>5642</v>
      </c>
      <c r="E2839" s="17" t="s">
        <v>19</v>
      </c>
      <c r="F2839" s="17" t="s">
        <v>5540</v>
      </c>
    </row>
    <row r="2840" spans="1:6" ht="12">
      <c r="A2840" s="11">
        <v>2838</v>
      </c>
      <c r="B2840" s="15" t="s">
        <v>5751</v>
      </c>
      <c r="C2840" s="69" t="s">
        <v>5752</v>
      </c>
      <c r="D2840" s="21" t="s">
        <v>5642</v>
      </c>
      <c r="E2840" s="17" t="s">
        <v>19</v>
      </c>
      <c r="F2840" s="17" t="s">
        <v>5753</v>
      </c>
    </row>
    <row r="2841" spans="1:6" ht="12">
      <c r="A2841" s="11">
        <v>2839</v>
      </c>
      <c r="B2841" s="15" t="s">
        <v>5754</v>
      </c>
      <c r="C2841" s="69" t="s">
        <v>5755</v>
      </c>
      <c r="D2841" s="21" t="s">
        <v>5642</v>
      </c>
      <c r="E2841" s="17" t="s">
        <v>19</v>
      </c>
      <c r="F2841" s="17" t="s">
        <v>5756</v>
      </c>
    </row>
    <row r="2842" spans="1:6" ht="12">
      <c r="A2842" s="11">
        <v>2840</v>
      </c>
      <c r="B2842" s="15" t="s">
        <v>5757</v>
      </c>
      <c r="C2842" s="69" t="s">
        <v>5758</v>
      </c>
      <c r="D2842" s="21" t="s">
        <v>5642</v>
      </c>
      <c r="E2842" s="17" t="s">
        <v>19</v>
      </c>
      <c r="F2842" s="17" t="s">
        <v>5561</v>
      </c>
    </row>
    <row r="2843" spans="1:6" ht="12">
      <c r="A2843" s="11">
        <v>2841</v>
      </c>
      <c r="B2843" s="15" t="s">
        <v>5759</v>
      </c>
      <c r="C2843" s="69" t="s">
        <v>5760</v>
      </c>
      <c r="D2843" s="21" t="s">
        <v>5642</v>
      </c>
      <c r="E2843" s="17" t="s">
        <v>19</v>
      </c>
      <c r="F2843" s="17" t="s">
        <v>5561</v>
      </c>
    </row>
    <row r="2844" spans="1:6" ht="12">
      <c r="A2844" s="11">
        <v>2842</v>
      </c>
      <c r="B2844" s="15" t="s">
        <v>5761</v>
      </c>
      <c r="C2844" s="69" t="s">
        <v>5762</v>
      </c>
      <c r="D2844" s="21" t="s">
        <v>5642</v>
      </c>
      <c r="E2844" s="17" t="s">
        <v>19</v>
      </c>
      <c r="F2844" s="17" t="s">
        <v>5561</v>
      </c>
    </row>
    <row r="2845" spans="1:6" ht="12">
      <c r="A2845" s="11">
        <v>2843</v>
      </c>
      <c r="B2845" s="15" t="s">
        <v>5763</v>
      </c>
      <c r="C2845" s="69" t="s">
        <v>5764</v>
      </c>
      <c r="D2845" s="21" t="s">
        <v>5642</v>
      </c>
      <c r="E2845" s="17" t="s">
        <v>19</v>
      </c>
      <c r="F2845" s="17" t="s">
        <v>5561</v>
      </c>
    </row>
    <row r="2846" spans="1:6" ht="12">
      <c r="A2846" s="11">
        <v>2844</v>
      </c>
      <c r="B2846" s="15" t="s">
        <v>5765</v>
      </c>
      <c r="C2846" s="69" t="s">
        <v>5766</v>
      </c>
      <c r="D2846" s="21" t="s">
        <v>5642</v>
      </c>
      <c r="E2846" s="17" t="s">
        <v>19</v>
      </c>
      <c r="F2846" s="17" t="s">
        <v>5767</v>
      </c>
    </row>
    <row r="2847" spans="1:6" ht="12">
      <c r="A2847" s="11">
        <v>2845</v>
      </c>
      <c r="B2847" s="15" t="s">
        <v>5768</v>
      </c>
      <c r="C2847" s="69" t="s">
        <v>5769</v>
      </c>
      <c r="D2847" s="21" t="s">
        <v>5642</v>
      </c>
      <c r="E2847" s="17" t="s">
        <v>19</v>
      </c>
      <c r="F2847" s="17" t="s">
        <v>5568</v>
      </c>
    </row>
    <row r="2848" spans="1:6" ht="12">
      <c r="A2848" s="11">
        <v>2846</v>
      </c>
      <c r="B2848" s="15" t="s">
        <v>5770</v>
      </c>
      <c r="C2848" s="69" t="s">
        <v>283</v>
      </c>
      <c r="D2848" s="21" t="s">
        <v>5642</v>
      </c>
      <c r="E2848" s="17" t="s">
        <v>19</v>
      </c>
      <c r="F2848" s="17" t="s">
        <v>5551</v>
      </c>
    </row>
    <row r="2849" spans="1:6" ht="12">
      <c r="A2849" s="11">
        <v>2847</v>
      </c>
      <c r="B2849" s="15" t="s">
        <v>5771</v>
      </c>
      <c r="C2849" s="69" t="s">
        <v>5772</v>
      </c>
      <c r="D2849" s="21" t="s">
        <v>5642</v>
      </c>
      <c r="E2849" s="17" t="s">
        <v>19</v>
      </c>
      <c r="F2849" s="17" t="s">
        <v>5551</v>
      </c>
    </row>
    <row r="2850" spans="1:6" ht="12">
      <c r="A2850" s="11">
        <v>2848</v>
      </c>
      <c r="B2850" s="15" t="s">
        <v>5773</v>
      </c>
      <c r="C2850" s="69" t="s">
        <v>5774</v>
      </c>
      <c r="D2850" s="21" t="s">
        <v>5642</v>
      </c>
      <c r="E2850" s="17" t="s">
        <v>19</v>
      </c>
      <c r="F2850" s="17" t="s">
        <v>5573</v>
      </c>
    </row>
    <row r="2851" spans="1:6" ht="12">
      <c r="A2851" s="11">
        <v>2849</v>
      </c>
      <c r="B2851" s="15" t="s">
        <v>5775</v>
      </c>
      <c r="C2851" s="69" t="s">
        <v>5776</v>
      </c>
      <c r="D2851" s="21" t="s">
        <v>5642</v>
      </c>
      <c r="E2851" s="17" t="s">
        <v>19</v>
      </c>
      <c r="F2851" s="17" t="s">
        <v>5573</v>
      </c>
    </row>
    <row r="2852" spans="1:6" ht="12">
      <c r="A2852" s="11">
        <v>2850</v>
      </c>
      <c r="B2852" s="15" t="s">
        <v>5777</v>
      </c>
      <c r="C2852" s="69" t="s">
        <v>5778</v>
      </c>
      <c r="D2852" s="21" t="s">
        <v>5642</v>
      </c>
      <c r="E2852" s="17" t="s">
        <v>19</v>
      </c>
      <c r="F2852" s="17" t="s">
        <v>5779</v>
      </c>
    </row>
    <row r="2853" spans="1:6" ht="12">
      <c r="A2853" s="11">
        <v>2851</v>
      </c>
      <c r="B2853" s="15" t="s">
        <v>5780</v>
      </c>
      <c r="C2853" s="69" t="s">
        <v>5781</v>
      </c>
      <c r="D2853" s="21" t="s">
        <v>5642</v>
      </c>
      <c r="E2853" s="17" t="s">
        <v>19</v>
      </c>
      <c r="F2853" s="17" t="s">
        <v>5779</v>
      </c>
    </row>
    <row r="2854" spans="1:6" ht="12">
      <c r="A2854" s="11">
        <v>2852</v>
      </c>
      <c r="B2854" s="15" t="s">
        <v>5782</v>
      </c>
      <c r="C2854" s="69" t="s">
        <v>4444</v>
      </c>
      <c r="D2854" s="21" t="s">
        <v>5642</v>
      </c>
      <c r="E2854" s="17" t="s">
        <v>19</v>
      </c>
      <c r="F2854" s="17" t="s">
        <v>5783</v>
      </c>
    </row>
    <row r="2855" spans="1:6" ht="12">
      <c r="A2855" s="11">
        <v>2853</v>
      </c>
      <c r="B2855" s="15" t="s">
        <v>5784</v>
      </c>
      <c r="C2855" s="69" t="s">
        <v>3372</v>
      </c>
      <c r="D2855" s="21" t="s">
        <v>5642</v>
      </c>
      <c r="E2855" s="17" t="s">
        <v>19</v>
      </c>
      <c r="F2855" s="17" t="s">
        <v>5590</v>
      </c>
    </row>
    <row r="2856" spans="1:6" ht="12">
      <c r="A2856" s="11">
        <v>2854</v>
      </c>
      <c r="B2856" s="15" t="s">
        <v>5785</v>
      </c>
      <c r="C2856" s="69" t="s">
        <v>5786</v>
      </c>
      <c r="D2856" s="21" t="s">
        <v>5642</v>
      </c>
      <c r="E2856" s="17" t="s">
        <v>19</v>
      </c>
      <c r="F2856" s="17" t="s">
        <v>5590</v>
      </c>
    </row>
    <row r="2857" spans="1:6" ht="12">
      <c r="A2857" s="11">
        <v>2855</v>
      </c>
      <c r="B2857" s="15" t="s">
        <v>5787</v>
      </c>
      <c r="C2857" s="69" t="s">
        <v>843</v>
      </c>
      <c r="D2857" s="21" t="s">
        <v>5642</v>
      </c>
      <c r="E2857" s="17" t="s">
        <v>19</v>
      </c>
      <c r="F2857" s="17" t="s">
        <v>5601</v>
      </c>
    </row>
    <row r="2858" spans="1:6" ht="12">
      <c r="A2858" s="11">
        <v>2856</v>
      </c>
      <c r="B2858" s="15" t="s">
        <v>5788</v>
      </c>
      <c r="C2858" s="69" t="s">
        <v>5789</v>
      </c>
      <c r="D2858" s="21" t="s">
        <v>5642</v>
      </c>
      <c r="E2858" s="17" t="s">
        <v>19</v>
      </c>
      <c r="F2858" s="17" t="s">
        <v>5604</v>
      </c>
    </row>
    <row r="2859" spans="1:6" ht="12">
      <c r="A2859" s="11">
        <v>2857</v>
      </c>
      <c r="B2859" s="15" t="s">
        <v>5790</v>
      </c>
      <c r="C2859" s="69" t="s">
        <v>5791</v>
      </c>
      <c r="D2859" s="21" t="s">
        <v>5642</v>
      </c>
      <c r="E2859" s="17" t="s">
        <v>19</v>
      </c>
      <c r="F2859" s="17" t="s">
        <v>5609</v>
      </c>
    </row>
    <row r="2860" spans="1:6" ht="12">
      <c r="A2860" s="11">
        <v>2858</v>
      </c>
      <c r="B2860" s="15" t="s">
        <v>5792</v>
      </c>
      <c r="C2860" s="69" t="s">
        <v>5793</v>
      </c>
      <c r="D2860" s="21" t="s">
        <v>5642</v>
      </c>
      <c r="E2860" s="17" t="s">
        <v>19</v>
      </c>
      <c r="F2860" s="17" t="s">
        <v>5794</v>
      </c>
    </row>
    <row r="2861" spans="1:6" ht="12">
      <c r="A2861" s="11">
        <v>2859</v>
      </c>
      <c r="B2861" s="15" t="s">
        <v>5795</v>
      </c>
      <c r="C2861" s="69" t="s">
        <v>5796</v>
      </c>
      <c r="D2861" s="21" t="s">
        <v>5642</v>
      </c>
      <c r="E2861" s="17" t="s">
        <v>19</v>
      </c>
      <c r="F2861" s="17" t="s">
        <v>5797</v>
      </c>
    </row>
    <row r="2862" spans="1:6" ht="12">
      <c r="A2862" s="11">
        <v>2860</v>
      </c>
      <c r="B2862" s="15" t="s">
        <v>5798</v>
      </c>
      <c r="C2862" s="69" t="s">
        <v>5799</v>
      </c>
      <c r="D2862" s="21" t="s">
        <v>5642</v>
      </c>
      <c r="E2862" s="17" t="s">
        <v>19</v>
      </c>
      <c r="F2862" s="17" t="s">
        <v>5617</v>
      </c>
    </row>
    <row r="2863" spans="1:6" ht="12">
      <c r="A2863" s="11">
        <v>2861</v>
      </c>
      <c r="B2863" s="15" t="s">
        <v>5800</v>
      </c>
      <c r="C2863" s="69" t="s">
        <v>5801</v>
      </c>
      <c r="D2863" s="21" t="s">
        <v>5642</v>
      </c>
      <c r="E2863" s="17" t="s">
        <v>19</v>
      </c>
      <c r="F2863" s="17" t="s">
        <v>5617</v>
      </c>
    </row>
    <row r="2864" spans="1:6" ht="12">
      <c r="A2864" s="11">
        <v>2862</v>
      </c>
      <c r="B2864" s="15" t="s">
        <v>5802</v>
      </c>
      <c r="C2864" s="69" t="s">
        <v>5803</v>
      </c>
      <c r="D2864" s="21" t="s">
        <v>5642</v>
      </c>
      <c r="E2864" s="17" t="s">
        <v>19</v>
      </c>
      <c r="F2864" s="17" t="s">
        <v>5622</v>
      </c>
    </row>
    <row r="2865" spans="1:6" ht="12">
      <c r="A2865" s="11">
        <v>2863</v>
      </c>
      <c r="B2865" s="15" t="s">
        <v>5804</v>
      </c>
      <c r="C2865" s="69" t="s">
        <v>5805</v>
      </c>
      <c r="D2865" s="21" t="s">
        <v>5642</v>
      </c>
      <c r="E2865" s="17" t="s">
        <v>19</v>
      </c>
      <c r="F2865" s="17" t="s">
        <v>5622</v>
      </c>
    </row>
    <row r="2866" spans="1:6" ht="12">
      <c r="A2866" s="11">
        <v>2864</v>
      </c>
      <c r="B2866" s="15" t="s">
        <v>5806</v>
      </c>
      <c r="C2866" s="69" t="s">
        <v>5807</v>
      </c>
      <c r="D2866" s="21" t="s">
        <v>5642</v>
      </c>
      <c r="E2866" s="17" t="s">
        <v>19</v>
      </c>
      <c r="F2866" s="17" t="s">
        <v>5627</v>
      </c>
    </row>
    <row r="2867" spans="1:6" ht="12">
      <c r="A2867" s="11">
        <v>2865</v>
      </c>
      <c r="B2867" s="15" t="s">
        <v>5808</v>
      </c>
      <c r="C2867" s="69" t="s">
        <v>5809</v>
      </c>
      <c r="D2867" s="21" t="s">
        <v>5642</v>
      </c>
      <c r="E2867" s="17" t="s">
        <v>19</v>
      </c>
      <c r="F2867" s="17" t="s">
        <v>5636</v>
      </c>
    </row>
    <row r="2868" spans="1:6" ht="12">
      <c r="A2868" s="11">
        <v>2866</v>
      </c>
      <c r="B2868" s="15" t="s">
        <v>5810</v>
      </c>
      <c r="C2868" s="69" t="s">
        <v>5811</v>
      </c>
      <c r="D2868" s="21" t="s">
        <v>5642</v>
      </c>
      <c r="E2868" s="17" t="s">
        <v>19</v>
      </c>
      <c r="F2868" s="17" t="s">
        <v>5636</v>
      </c>
    </row>
    <row r="2869" spans="1:6" ht="12">
      <c r="A2869" s="11">
        <v>2867</v>
      </c>
      <c r="B2869" s="15" t="s">
        <v>5812</v>
      </c>
      <c r="C2869" s="69" t="s">
        <v>5813</v>
      </c>
      <c r="D2869" s="21" t="s">
        <v>5642</v>
      </c>
      <c r="E2869" s="17" t="s">
        <v>19</v>
      </c>
      <c r="F2869" s="17" t="s">
        <v>5636</v>
      </c>
    </row>
    <row r="2870" spans="1:6" ht="12">
      <c r="A2870" s="11">
        <v>2868</v>
      </c>
      <c r="B2870" s="15" t="s">
        <v>5814</v>
      </c>
      <c r="C2870" s="69" t="s">
        <v>5815</v>
      </c>
      <c r="D2870" s="21" t="s">
        <v>5816</v>
      </c>
      <c r="E2870" s="17" t="s">
        <v>19</v>
      </c>
      <c r="F2870" s="17" t="s">
        <v>5413</v>
      </c>
    </row>
    <row r="2871" spans="1:6" ht="12">
      <c r="A2871" s="11">
        <v>2869</v>
      </c>
      <c r="B2871" s="15" t="s">
        <v>5817</v>
      </c>
      <c r="C2871" s="69" t="s">
        <v>5818</v>
      </c>
      <c r="D2871" s="21" t="s">
        <v>5816</v>
      </c>
      <c r="E2871" s="17" t="s">
        <v>19</v>
      </c>
      <c r="F2871" s="17" t="s">
        <v>5540</v>
      </c>
    </row>
    <row r="2872" spans="1:6" ht="12">
      <c r="A2872" s="11">
        <v>2870</v>
      </c>
      <c r="B2872" s="15" t="s">
        <v>5819</v>
      </c>
      <c r="C2872" s="69" t="s">
        <v>5820</v>
      </c>
      <c r="D2872" s="21" t="s">
        <v>5816</v>
      </c>
      <c r="E2872" s="17" t="s">
        <v>19</v>
      </c>
      <c r="F2872" s="17" t="s">
        <v>5561</v>
      </c>
    </row>
    <row r="2873" spans="1:6" ht="12">
      <c r="A2873" s="11">
        <v>2871</v>
      </c>
      <c r="B2873" s="15" t="s">
        <v>5821</v>
      </c>
      <c r="C2873" s="69" t="s">
        <v>5822</v>
      </c>
      <c r="D2873" s="21" t="s">
        <v>5816</v>
      </c>
      <c r="E2873" s="17" t="s">
        <v>19</v>
      </c>
      <c r="F2873" s="17" t="s">
        <v>5561</v>
      </c>
    </row>
    <row r="2874" spans="1:6" ht="12">
      <c r="A2874" s="11">
        <v>2872</v>
      </c>
      <c r="B2874" s="15" t="s">
        <v>5823</v>
      </c>
      <c r="C2874" s="69" t="s">
        <v>5824</v>
      </c>
      <c r="D2874" s="21" t="s">
        <v>3174</v>
      </c>
      <c r="E2874" s="17" t="s">
        <v>9</v>
      </c>
      <c r="F2874" s="17" t="s">
        <v>5825</v>
      </c>
    </row>
    <row r="2875" spans="1:6" ht="12">
      <c r="A2875" s="11">
        <v>2873</v>
      </c>
      <c r="B2875" s="15" t="s">
        <v>5826</v>
      </c>
      <c r="C2875" s="69" t="s">
        <v>5827</v>
      </c>
      <c r="D2875" s="21" t="s">
        <v>3174</v>
      </c>
      <c r="E2875" s="17" t="s">
        <v>9</v>
      </c>
      <c r="F2875" s="17" t="s">
        <v>5828</v>
      </c>
    </row>
    <row r="2876" spans="1:6" ht="12">
      <c r="A2876" s="11">
        <v>2874</v>
      </c>
      <c r="B2876" s="15" t="s">
        <v>5829</v>
      </c>
      <c r="C2876" s="69" t="s">
        <v>5830</v>
      </c>
      <c r="D2876" s="21" t="s">
        <v>5642</v>
      </c>
      <c r="E2876" s="17" t="s">
        <v>9</v>
      </c>
      <c r="F2876" s="17" t="s">
        <v>5825</v>
      </c>
    </row>
    <row r="2877" spans="1:6" ht="12">
      <c r="A2877" s="11">
        <v>2875</v>
      </c>
      <c r="B2877" s="70" t="s">
        <v>5831</v>
      </c>
      <c r="C2877" s="71" t="s">
        <v>5832</v>
      </c>
      <c r="D2877" s="71">
        <v>2018</v>
      </c>
      <c r="E2877" s="72" t="s">
        <v>19</v>
      </c>
      <c r="F2877" s="71" t="s">
        <v>5833</v>
      </c>
    </row>
    <row r="2878" spans="1:6" ht="12">
      <c r="A2878" s="11">
        <v>2876</v>
      </c>
      <c r="B2878" s="70" t="s">
        <v>5834</v>
      </c>
      <c r="C2878" s="71" t="s">
        <v>5835</v>
      </c>
      <c r="D2878" s="71">
        <v>2018</v>
      </c>
      <c r="E2878" s="72" t="s">
        <v>19</v>
      </c>
      <c r="F2878" s="71" t="s">
        <v>5836</v>
      </c>
    </row>
    <row r="2879" spans="1:6" ht="12">
      <c r="A2879" s="11">
        <v>2877</v>
      </c>
      <c r="B2879" s="70" t="s">
        <v>5837</v>
      </c>
      <c r="C2879" s="73" t="s">
        <v>5838</v>
      </c>
      <c r="D2879" s="71">
        <v>2019</v>
      </c>
      <c r="E2879" s="72" t="s">
        <v>19</v>
      </c>
      <c r="F2879" s="71" t="s">
        <v>5839</v>
      </c>
    </row>
    <row r="2880" spans="1:6" ht="12">
      <c r="A2880" s="11">
        <v>2878</v>
      </c>
      <c r="B2880" s="70" t="s">
        <v>5840</v>
      </c>
      <c r="C2880" s="71" t="s">
        <v>5841</v>
      </c>
      <c r="D2880" s="74">
        <v>2017</v>
      </c>
      <c r="E2880" s="75" t="s">
        <v>19</v>
      </c>
      <c r="F2880" s="71" t="s">
        <v>5842</v>
      </c>
    </row>
    <row r="2881" spans="1:6" ht="12">
      <c r="A2881" s="11">
        <v>2879</v>
      </c>
      <c r="B2881" s="70" t="s">
        <v>5843</v>
      </c>
      <c r="C2881" s="73" t="s">
        <v>5844</v>
      </c>
      <c r="D2881" s="71">
        <v>2019</v>
      </c>
      <c r="E2881" s="75" t="s">
        <v>19</v>
      </c>
      <c r="F2881" s="71" t="s">
        <v>5476</v>
      </c>
    </row>
    <row r="2882" spans="1:6" ht="12">
      <c r="A2882" s="11">
        <v>2880</v>
      </c>
      <c r="B2882" s="70" t="s">
        <v>5845</v>
      </c>
      <c r="C2882" s="71" t="s">
        <v>5846</v>
      </c>
      <c r="D2882" s="71">
        <v>2018</v>
      </c>
      <c r="E2882" s="72" t="s">
        <v>19</v>
      </c>
      <c r="F2882" s="71" t="s">
        <v>5839</v>
      </c>
    </row>
    <row r="2883" spans="1:6" ht="12">
      <c r="A2883" s="11">
        <v>2881</v>
      </c>
      <c r="B2883" s="76" t="s">
        <v>5847</v>
      </c>
      <c r="C2883" s="73" t="s">
        <v>5848</v>
      </c>
      <c r="D2883" s="71">
        <v>2019</v>
      </c>
      <c r="E2883" s="72" t="s">
        <v>19</v>
      </c>
      <c r="F2883" s="71" t="s">
        <v>5849</v>
      </c>
    </row>
    <row r="2884" spans="1:6" ht="12">
      <c r="A2884" s="11">
        <v>2882</v>
      </c>
      <c r="B2884" s="76" t="s">
        <v>5850</v>
      </c>
      <c r="C2884" s="73" t="s">
        <v>5851</v>
      </c>
      <c r="D2884" s="71">
        <v>2019</v>
      </c>
      <c r="E2884" s="72" t="s">
        <v>19</v>
      </c>
      <c r="F2884" s="71" t="s">
        <v>5852</v>
      </c>
    </row>
    <row r="2885" spans="1:6" ht="12">
      <c r="A2885" s="11">
        <v>2883</v>
      </c>
      <c r="B2885" s="76" t="s">
        <v>5853</v>
      </c>
      <c r="C2885" s="73" t="s">
        <v>5854</v>
      </c>
      <c r="D2885" s="71">
        <v>2019</v>
      </c>
      <c r="E2885" s="72" t="s">
        <v>19</v>
      </c>
      <c r="F2885" s="71" t="s">
        <v>10</v>
      </c>
    </row>
    <row r="2886" spans="1:6" ht="12">
      <c r="A2886" s="11">
        <v>2884</v>
      </c>
      <c r="B2886" s="70" t="s">
        <v>5855</v>
      </c>
      <c r="C2886" s="75" t="s">
        <v>5856</v>
      </c>
      <c r="D2886" s="71">
        <v>2018</v>
      </c>
      <c r="E2886" s="72" t="s">
        <v>19</v>
      </c>
      <c r="F2886" s="71" t="s">
        <v>5857</v>
      </c>
    </row>
    <row r="2887" spans="1:6" ht="12">
      <c r="A2887" s="11">
        <v>2885</v>
      </c>
      <c r="B2887" s="70" t="s">
        <v>5858</v>
      </c>
      <c r="C2887" s="71" t="s">
        <v>1002</v>
      </c>
      <c r="D2887" s="71">
        <v>2018</v>
      </c>
      <c r="E2887" s="72" t="s">
        <v>19</v>
      </c>
      <c r="F2887" s="71" t="s">
        <v>5449</v>
      </c>
    </row>
    <row r="2888" spans="1:6" ht="12">
      <c r="A2888" s="11">
        <v>2886</v>
      </c>
      <c r="B2888" s="76" t="s">
        <v>5859</v>
      </c>
      <c r="C2888" s="73" t="s">
        <v>5860</v>
      </c>
      <c r="D2888" s="71">
        <v>2019</v>
      </c>
      <c r="E2888" s="72" t="s">
        <v>9</v>
      </c>
      <c r="F2888" s="71" t="s">
        <v>827</v>
      </c>
    </row>
    <row r="2889" spans="1:6" ht="12">
      <c r="A2889" s="11">
        <v>2887</v>
      </c>
      <c r="B2889" s="70" t="s">
        <v>5861</v>
      </c>
      <c r="C2889" s="71" t="s">
        <v>5862</v>
      </c>
      <c r="D2889" s="71">
        <v>2018</v>
      </c>
      <c r="E2889" s="72" t="s">
        <v>19</v>
      </c>
      <c r="F2889" s="71" t="s">
        <v>5863</v>
      </c>
    </row>
    <row r="2890" spans="1:6" ht="12">
      <c r="A2890" s="11">
        <v>2888</v>
      </c>
      <c r="B2890" s="70" t="s">
        <v>5864</v>
      </c>
      <c r="C2890" s="71" t="s">
        <v>5865</v>
      </c>
      <c r="D2890" s="71">
        <v>2018</v>
      </c>
      <c r="E2890" s="72" t="s">
        <v>19</v>
      </c>
      <c r="F2890" s="71" t="s">
        <v>5866</v>
      </c>
    </row>
    <row r="2891" spans="1:6" ht="12">
      <c r="A2891" s="11">
        <v>2889</v>
      </c>
      <c r="B2891" s="70" t="s">
        <v>5867</v>
      </c>
      <c r="C2891" s="75" t="s">
        <v>5868</v>
      </c>
      <c r="D2891" s="74">
        <v>2017</v>
      </c>
      <c r="E2891" s="75" t="s">
        <v>19</v>
      </c>
      <c r="F2891" s="71" t="s">
        <v>10</v>
      </c>
    </row>
    <row r="2892" spans="1:6" ht="12">
      <c r="A2892" s="11">
        <v>2890</v>
      </c>
      <c r="B2892" s="76" t="s">
        <v>5869</v>
      </c>
      <c r="C2892" s="73" t="s">
        <v>5870</v>
      </c>
      <c r="D2892" s="71">
        <v>2019</v>
      </c>
      <c r="E2892" s="75" t="s">
        <v>19</v>
      </c>
      <c r="F2892" s="71" t="s">
        <v>5871</v>
      </c>
    </row>
    <row r="2893" spans="1:6" ht="12">
      <c r="A2893" s="11">
        <v>2891</v>
      </c>
      <c r="B2893" s="76" t="s">
        <v>5872</v>
      </c>
      <c r="C2893" s="73" t="s">
        <v>5873</v>
      </c>
      <c r="D2893" s="71">
        <v>2019</v>
      </c>
      <c r="E2893" s="75" t="s">
        <v>19</v>
      </c>
      <c r="F2893" s="71" t="s">
        <v>1543</v>
      </c>
    </row>
    <row r="2894" spans="1:6" ht="12">
      <c r="A2894" s="11">
        <v>2892</v>
      </c>
      <c r="B2894" s="76" t="s">
        <v>5874</v>
      </c>
      <c r="C2894" s="73" t="s">
        <v>5875</v>
      </c>
      <c r="D2894" s="71">
        <v>2019</v>
      </c>
      <c r="E2894" s="75" t="s">
        <v>19</v>
      </c>
      <c r="F2894" s="71" t="s">
        <v>1543</v>
      </c>
    </row>
    <row r="2895" spans="1:6" ht="12">
      <c r="A2895" s="11">
        <v>2893</v>
      </c>
      <c r="B2895" s="70" t="s">
        <v>5876</v>
      </c>
      <c r="C2895" s="75" t="s">
        <v>5877</v>
      </c>
      <c r="D2895" s="74">
        <v>2017</v>
      </c>
      <c r="E2895" s="75" t="s">
        <v>19</v>
      </c>
      <c r="F2895" s="71" t="s">
        <v>827</v>
      </c>
    </row>
    <row r="2896" spans="1:6" ht="12">
      <c r="A2896" s="11">
        <v>2894</v>
      </c>
      <c r="B2896" s="70" t="s">
        <v>5878</v>
      </c>
      <c r="C2896" s="75" t="s">
        <v>5879</v>
      </c>
      <c r="D2896" s="71">
        <v>2018</v>
      </c>
      <c r="E2896" s="72" t="s">
        <v>19</v>
      </c>
      <c r="F2896" s="71" t="s">
        <v>5880</v>
      </c>
    </row>
    <row r="2897" spans="1:6" ht="12">
      <c r="A2897" s="11">
        <v>2895</v>
      </c>
      <c r="B2897" s="76" t="s">
        <v>5881</v>
      </c>
      <c r="C2897" s="73" t="s">
        <v>5882</v>
      </c>
      <c r="D2897" s="71">
        <v>2019</v>
      </c>
      <c r="E2897" s="72" t="s">
        <v>19</v>
      </c>
      <c r="F2897" s="71" t="s">
        <v>5883</v>
      </c>
    </row>
    <row r="2898" spans="1:6" ht="12">
      <c r="A2898" s="11">
        <v>2896</v>
      </c>
      <c r="B2898" s="76" t="s">
        <v>5884</v>
      </c>
      <c r="C2898" s="73" t="s">
        <v>5885</v>
      </c>
      <c r="D2898" s="71">
        <v>2019</v>
      </c>
      <c r="E2898" s="72" t="s">
        <v>19</v>
      </c>
      <c r="F2898" s="71" t="s">
        <v>5886</v>
      </c>
    </row>
    <row r="2899" spans="1:6" ht="12">
      <c r="A2899" s="11">
        <v>2897</v>
      </c>
      <c r="B2899" s="70" t="s">
        <v>5887</v>
      </c>
      <c r="C2899" s="71" t="s">
        <v>5888</v>
      </c>
      <c r="D2899" s="71">
        <v>2018</v>
      </c>
      <c r="E2899" s="72" t="s">
        <v>19</v>
      </c>
      <c r="F2899" s="71" t="s">
        <v>5889</v>
      </c>
    </row>
    <row r="2900" spans="1:6" ht="12">
      <c r="A2900" s="11">
        <v>2898</v>
      </c>
      <c r="B2900" s="76" t="s">
        <v>5890</v>
      </c>
      <c r="C2900" s="73" t="s">
        <v>5891</v>
      </c>
      <c r="D2900" s="71">
        <v>2019</v>
      </c>
      <c r="E2900" s="72" t="s">
        <v>19</v>
      </c>
      <c r="F2900" s="71" t="s">
        <v>5892</v>
      </c>
    </row>
    <row r="2901" spans="1:6" ht="12">
      <c r="A2901" s="11">
        <v>2899</v>
      </c>
      <c r="B2901" s="76" t="s">
        <v>5893</v>
      </c>
      <c r="C2901" s="73" t="s">
        <v>5894</v>
      </c>
      <c r="D2901" s="71">
        <v>2019</v>
      </c>
      <c r="E2901" s="72" t="s">
        <v>19</v>
      </c>
      <c r="F2901" s="71" t="s">
        <v>5651</v>
      </c>
    </row>
    <row r="2902" spans="1:6" ht="12">
      <c r="A2902" s="11">
        <v>2900</v>
      </c>
      <c r="B2902" s="77" t="s">
        <v>5895</v>
      </c>
      <c r="C2902" s="78" t="s">
        <v>1937</v>
      </c>
      <c r="D2902" s="78">
        <v>2018</v>
      </c>
      <c r="E2902" s="78" t="s">
        <v>19</v>
      </c>
      <c r="F2902" s="71" t="s">
        <v>5849</v>
      </c>
    </row>
    <row r="2903" spans="1:6" ht="12">
      <c r="A2903" s="11">
        <v>2901</v>
      </c>
      <c r="B2903" s="70" t="s">
        <v>5896</v>
      </c>
      <c r="C2903" s="75" t="s">
        <v>5897</v>
      </c>
      <c r="D2903" s="74">
        <v>2017</v>
      </c>
      <c r="E2903" s="75" t="s">
        <v>19</v>
      </c>
      <c r="F2903" s="71" t="s">
        <v>5842</v>
      </c>
    </row>
    <row r="2904" spans="1:6" ht="12">
      <c r="A2904" s="11">
        <v>2902</v>
      </c>
      <c r="B2904" s="70" t="s">
        <v>5898</v>
      </c>
      <c r="C2904" s="71" t="s">
        <v>5899</v>
      </c>
      <c r="D2904" s="71">
        <v>2018</v>
      </c>
      <c r="E2904" s="72" t="s">
        <v>19</v>
      </c>
      <c r="F2904" s="71" t="s">
        <v>5900</v>
      </c>
    </row>
    <row r="2905" spans="1:6" ht="12">
      <c r="A2905" s="11">
        <v>2903</v>
      </c>
      <c r="B2905" s="76" t="s">
        <v>5901</v>
      </c>
      <c r="C2905" s="73" t="s">
        <v>5902</v>
      </c>
      <c r="D2905" s="71">
        <v>2019</v>
      </c>
      <c r="E2905" s="75" t="s">
        <v>9</v>
      </c>
      <c r="F2905" s="71" t="s">
        <v>10</v>
      </c>
    </row>
    <row r="2906" spans="1:6" ht="12">
      <c r="A2906" s="11">
        <v>2904</v>
      </c>
      <c r="B2906" s="70" t="s">
        <v>5903</v>
      </c>
      <c r="C2906" s="75" t="s">
        <v>5904</v>
      </c>
      <c r="D2906" s="74">
        <v>2017</v>
      </c>
      <c r="E2906" s="75" t="s">
        <v>19</v>
      </c>
      <c r="F2906" s="71" t="s">
        <v>5905</v>
      </c>
    </row>
    <row r="2907" spans="1:6" ht="12">
      <c r="A2907" s="11">
        <v>2905</v>
      </c>
      <c r="B2907" s="70" t="s">
        <v>5906</v>
      </c>
      <c r="C2907" s="73" t="s">
        <v>5907</v>
      </c>
      <c r="D2907" s="71">
        <v>2018</v>
      </c>
      <c r="E2907" s="72" t="s">
        <v>19</v>
      </c>
      <c r="F2907" s="71" t="s">
        <v>5908</v>
      </c>
    </row>
    <row r="2908" spans="1:6" ht="12">
      <c r="A2908" s="11">
        <v>2906</v>
      </c>
      <c r="B2908" s="70" t="s">
        <v>5909</v>
      </c>
      <c r="C2908" s="73" t="s">
        <v>5910</v>
      </c>
      <c r="D2908" s="74">
        <v>2017</v>
      </c>
      <c r="E2908" s="75" t="s">
        <v>19</v>
      </c>
      <c r="F2908" s="71" t="s">
        <v>827</v>
      </c>
    </row>
    <row r="2909" spans="1:6" ht="12">
      <c r="A2909" s="11">
        <v>2907</v>
      </c>
      <c r="B2909" s="79">
        <v>1821020659</v>
      </c>
      <c r="C2909" s="73" t="s">
        <v>5911</v>
      </c>
      <c r="D2909" s="74" t="s">
        <v>5642</v>
      </c>
      <c r="E2909" s="75" t="s">
        <v>19</v>
      </c>
      <c r="F2909" s="71" t="s">
        <v>473</v>
      </c>
    </row>
    <row r="2910" spans="1:6" ht="12">
      <c r="A2910" s="11">
        <v>2908</v>
      </c>
      <c r="B2910" s="70">
        <v>1721010024</v>
      </c>
      <c r="C2910" s="73" t="s">
        <v>5912</v>
      </c>
      <c r="D2910" s="74" t="s">
        <v>5642</v>
      </c>
      <c r="E2910" s="75" t="s">
        <v>19</v>
      </c>
      <c r="F2910" s="74" t="s">
        <v>5913</v>
      </c>
    </row>
    <row r="2911" spans="1:6" ht="12">
      <c r="A2911" s="11">
        <v>2909</v>
      </c>
      <c r="B2911" s="80" t="s">
        <v>5914</v>
      </c>
      <c r="C2911" s="73" t="s">
        <v>5915</v>
      </c>
      <c r="D2911" s="71">
        <v>2019</v>
      </c>
      <c r="E2911" s="75" t="s">
        <v>9</v>
      </c>
      <c r="F2911" s="71" t="s">
        <v>5913</v>
      </c>
    </row>
  </sheetData>
  <sheetProtection/>
  <mergeCells count="1">
    <mergeCell ref="A1:F1"/>
  </mergeCells>
  <conditionalFormatting sqref="B1079">
    <cfRule type="expression" priority="64" dxfId="0" stopIfTrue="1">
      <formula>AND(COUNTIF($B$1079,B1079)&gt;1,NOT(ISBLANK(B1079)))</formula>
    </cfRule>
    <cfRule type="expression" priority="65" dxfId="0" stopIfTrue="1">
      <formula>AND(COUNTIF($B$1079,B1079)&gt;1,NOT(ISBLANK(B1079)))</formula>
    </cfRule>
  </conditionalFormatting>
  <conditionalFormatting sqref="B2891">
    <cfRule type="expression" priority="54" dxfId="0" stopIfTrue="1">
      <formula>AND(COUNTIF($B$2891,B2891)&gt;1,NOT(ISBLANK(B2891)))</formula>
    </cfRule>
    <cfRule type="expression" priority="55" dxfId="0" stopIfTrue="1">
      <formula>AND(COUNTIF($B$2891,B2891)&gt;1,NOT(ISBLANK(B2891)))</formula>
    </cfRule>
  </conditionalFormatting>
  <conditionalFormatting sqref="B2895">
    <cfRule type="expression" priority="48" dxfId="0" stopIfTrue="1">
      <formula>AND(COUNTIF($B$2895,B2895)&gt;1,NOT(ISBLANK(B2895)))</formula>
    </cfRule>
    <cfRule type="expression" priority="49" dxfId="0" stopIfTrue="1">
      <formula>AND(COUNTIF($B$2895,B2895)&gt;1,NOT(ISBLANK(B2895)))</formula>
    </cfRule>
  </conditionalFormatting>
  <conditionalFormatting sqref="B2903">
    <cfRule type="expression" priority="46" dxfId="0" stopIfTrue="1">
      <formula>AND(COUNTIF($B$2903,B2903)&gt;1,NOT(ISBLANK(B2903)))</formula>
    </cfRule>
    <cfRule type="expression" priority="47" dxfId="0" stopIfTrue="1">
      <formula>AND(COUNTIF($B$2903,B2903)&gt;1,NOT(ISBLANK(B2903)))</formula>
    </cfRule>
  </conditionalFormatting>
  <conditionalFormatting sqref="B2906">
    <cfRule type="expression" priority="44" dxfId="0" stopIfTrue="1">
      <formula>AND(COUNTIF($B$2906,B2906)&gt;1,NOT(ISBLANK(B2906)))</formula>
    </cfRule>
    <cfRule type="expression" priority="45" dxfId="0" stopIfTrue="1">
      <formula>AND(COUNTIF($B$2906,B2906)&gt;1,NOT(ISBLANK(B2906)))</formula>
    </cfRule>
  </conditionalFormatting>
  <conditionalFormatting sqref="B2908">
    <cfRule type="expression" priority="42" dxfId="0" stopIfTrue="1">
      <formula>AND(COUNTIF($B$2908,B2908)&gt;1,NOT(ISBLANK(B2908)))</formula>
    </cfRule>
    <cfRule type="expression" priority="43" dxfId="0" stopIfTrue="1">
      <formula>AND(COUNTIF($B$2908,B2908)&gt;1,NOT(ISBLANK(B2908)))</formula>
    </cfRule>
  </conditionalFormatting>
  <conditionalFormatting sqref="B3:B2909">
    <cfRule type="expression" priority="41" dxfId="0" stopIfTrue="1">
      <formula>AND(COUNTIF($B$3:$B$2909,B3)&gt;1,NOT(ISBLANK(B3)))</formula>
    </cfRule>
  </conditionalFormatting>
  <conditionalFormatting sqref="B2688:B2876">
    <cfRule type="expression" priority="58" dxfId="0" stopIfTrue="1">
      <formula>AND(COUNTIF($B$2688:$B$2876,B2688)&gt;1,NOT(ISBLANK(B2688)))</formula>
    </cfRule>
    <cfRule type="expression" priority="59" dxfId="0" stopIfTrue="1">
      <formula>AND(COUNTIF($B$2688:$B$2876,B2688)&gt;1,NOT(ISBLANK(B2688)))</formula>
    </cfRule>
  </conditionalFormatting>
  <conditionalFormatting sqref="B2912:B65536">
    <cfRule type="expression" priority="87" dxfId="0" stopIfTrue="1">
      <formula>AND(COUNTIF($B$2912:$B$65536,B2912)&gt;1,NOT(ISBLANK(B2912)))</formula>
    </cfRule>
    <cfRule type="expression" priority="88" dxfId="0" stopIfTrue="1">
      <formula>AND(COUNTIF($B$2912:$B$65536,B2912)&gt;1,NOT(ISBLANK(B2912)))</formula>
    </cfRule>
  </conditionalFormatting>
  <conditionalFormatting sqref="B2910 D2910 F2910">
    <cfRule type="expression" priority="38" dxfId="0" stopIfTrue="1">
      <formula>AND(COUNTIF($B$2910,B2910)+COUNTIF($D$2910,B2910)+COUNTIF($F$2910,B2910)&gt;1,NOT(ISBLANK(B2910)))</formula>
    </cfRule>
    <cfRule type="expression" priority="39" dxfId="0" stopIfTrue="1">
      <formula>AND(COUNTIF($B$2910,B2910)+COUNTIF($D$2910,B2910)+COUNTIF($F$2910,B2910)&gt;1,NOT(ISBLANK(B2910)))</formula>
    </cfRule>
    <cfRule type="expression" priority="40" dxfId="0" stopIfTrue="1">
      <formula>AND(COUNTIF($B$2910,B2910)+COUNTIF($D$2910,B2910)+COUNTIF($F$2910,B2910)&gt;1,NOT(ISBLANK(B2910)))</formula>
    </cfRule>
  </conditionalFormatting>
  <hyperlinks>
    <hyperlink ref="C2627" r:id="rId1" display="费玉菁"/>
  </hyperlinks>
  <printOptions horizontalCentered="1"/>
  <pageMargins left="0.31" right="0.28" top="0.7900000000000001" bottom="0.7900000000000001" header="0.31" footer="0.31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koenen</cp:lastModifiedBy>
  <cp:lastPrinted>2018-11-26T06:24:27Z</cp:lastPrinted>
  <dcterms:created xsi:type="dcterms:W3CDTF">2006-09-16T00:00:00Z</dcterms:created>
  <dcterms:modified xsi:type="dcterms:W3CDTF">2020-09-07T07:32:51Z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